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C:\Users\東　晃一\株式会社HHC\綾垣 栄二 - ECOドキュメント\it導入支援事業申請2021\"/>
    </mc:Choice>
  </mc:AlternateContent>
  <xr:revisionPtr revIDLastSave="0" documentId="8_{EC6AAFE5-68CA-4158-B39C-9B7E0959CBEB}" xr6:coauthVersionLast="46" xr6:coauthVersionMax="46" xr10:uidLastSave="{00000000-0000-0000-0000-000000000000}"/>
  <bookViews>
    <workbookView xWindow="-120" yWindow="-120" windowWidth="29040" windowHeight="15840" xr2:uid="{00000000-000D-0000-FFFF-FFFF00000000}"/>
  </bookViews>
  <sheets>
    <sheet name="テーブル一覧" sheetId="18" r:id="rId1"/>
    <sheet name="改定履歴" sheetId="17" r:id="rId2"/>
    <sheet name="下位マスタ" sheetId="11" r:id="rId3"/>
    <sheet name="上位マスタ" sheetId="13" r:id="rId4"/>
    <sheet name="ファイル" sheetId="4" r:id="rId5"/>
    <sheet name="システム制御マスタ" sheetId="14" r:id="rId6"/>
    <sheet name="受渡ﾌｧｲﾙ(CNS用）" sheetId="19" r:id="rId7"/>
    <sheet name="受渡ﾌｧｲﾙ(電算システム用）" sheetId="20" r:id="rId8"/>
    <sheet name="受渡ﾌｧｲﾙ(りそな NTTインターネット株）" sheetId="23" r:id="rId9"/>
    <sheet name="初期値一覧" sheetId="16" r:id="rId10"/>
    <sheet name="三友水質オリジナルファイル" sheetId="22" r:id="rId11"/>
  </sheets>
  <definedNames>
    <definedName name="_xlnm._FilterDatabase" localSheetId="9" hidden="1">初期値一覧!$A$1:$F$123</definedName>
    <definedName name="_xlnm.Print_Area" localSheetId="5">システム制御マスタ!$A$1:$J$179</definedName>
    <definedName name="_xlnm.Print_Area" localSheetId="10">三友水質オリジナルファイル!$A$1:$J$88</definedName>
    <definedName name="_xlnm.Print_Area" localSheetId="6">'受渡ﾌｧｲﾙ(CNS用）'!$A$1:$J$56</definedName>
    <definedName name="_xlnm.Print_Area" localSheetId="8">'受渡ﾌｧｲﾙ(りそな NTTインターネット株）'!$A$1:$J$27</definedName>
    <definedName name="_xlnm.Print_Area" localSheetId="7">'受渡ﾌｧｲﾙ(電算システム用）'!$A$1:$J$43</definedName>
    <definedName name="_xlnm.Print_Area" localSheetId="9">初期値一覧!$A$1:$F$123</definedName>
    <definedName name="_xlnm.Print_Area" localSheetId="3">上位マスタ!$A$1:$J$257</definedName>
    <definedName name="_xlnm.Print_Titles" localSheetId="5">システム制御マスタ!$1:$1</definedName>
    <definedName name="_xlnm.Print_Titles" localSheetId="4">ファイル!$1:$1</definedName>
    <definedName name="_xlnm.Print_Titles" localSheetId="2">下位マスタ!$1:$1</definedName>
    <definedName name="_xlnm.Print_Titles" localSheetId="10">三友水質オリジナルファイル!$1:$1</definedName>
    <definedName name="_xlnm.Print_Titles" localSheetId="6">'受渡ﾌｧｲﾙ(CNS用）'!$1:$1</definedName>
    <definedName name="_xlnm.Print_Titles" localSheetId="8">'受渡ﾌｧｲﾙ(りそな NTTインターネット株）'!$1:$1</definedName>
    <definedName name="_xlnm.Print_Titles" localSheetId="7">'受渡ﾌｧｲﾙ(電算システム用）'!$1:$1</definedName>
    <definedName name="_xlnm.Print_Titles" localSheetId="9">初期値一覧!$1:$1</definedName>
    <definedName name="_xlnm.Print_Titles" localSheetId="3">上位マスタ!$1:$1</definedName>
  </definedNames>
  <calcPr calcId="152511"/>
</workbook>
</file>

<file path=xl/sharedStrings.xml><?xml version="1.0" encoding="utf-8"?>
<sst xmlns="http://schemas.openxmlformats.org/spreadsheetml/2006/main" count="10579" uniqueCount="3057">
  <si>
    <t>日付</t>
    <rPh sb="0" eb="2">
      <t>ヒヅケ</t>
    </rPh>
    <phoneticPr fontId="3"/>
  </si>
  <si>
    <t>区分</t>
    <rPh sb="0" eb="2">
      <t>クブン</t>
    </rPh>
    <phoneticPr fontId="3"/>
  </si>
  <si>
    <t>No</t>
    <phoneticPr fontId="3"/>
  </si>
  <si>
    <t>テ-ブル名(日本語)</t>
    <rPh sb="4" eb="5">
      <t>メイ</t>
    </rPh>
    <rPh sb="6" eb="9">
      <t>ニホンゴ</t>
    </rPh>
    <phoneticPr fontId="3"/>
  </si>
  <si>
    <t>テ-ブル名</t>
    <phoneticPr fontId="3"/>
  </si>
  <si>
    <t>項目名称(日本語)</t>
    <rPh sb="0" eb="2">
      <t>コウモク</t>
    </rPh>
    <rPh sb="2" eb="4">
      <t>メイショウ</t>
    </rPh>
    <rPh sb="5" eb="8">
      <t>ニホンゴ</t>
    </rPh>
    <phoneticPr fontId="3"/>
  </si>
  <si>
    <t>項目名称</t>
    <rPh sb="0" eb="2">
      <t>コウモク</t>
    </rPh>
    <rPh sb="2" eb="4">
      <t>メイショウ</t>
    </rPh>
    <phoneticPr fontId="3"/>
  </si>
  <si>
    <t>タイプ</t>
    <phoneticPr fontId="3"/>
  </si>
  <si>
    <t>バイト
数</t>
    <phoneticPr fontId="3"/>
  </si>
  <si>
    <t>NULL
許容</t>
    <phoneticPr fontId="3"/>
  </si>
  <si>
    <t>キー</t>
  </si>
  <si>
    <t>備考</t>
    <rPh sb="0" eb="2">
      <t>ビコウ</t>
    </rPh>
    <phoneticPr fontId="3"/>
  </si>
  <si>
    <t>内容</t>
    <rPh sb="0" eb="2">
      <t>ナイヨウ</t>
    </rPh>
    <phoneticPr fontId="3"/>
  </si>
  <si>
    <t>下位</t>
    <rPh sb="0" eb="2">
      <t>カイ</t>
    </rPh>
    <phoneticPr fontId="3"/>
  </si>
  <si>
    <t>点検小分類マスタ</t>
    <rPh sb="0" eb="2">
      <t>テンケン</t>
    </rPh>
    <rPh sb="2" eb="5">
      <t>ショウブンルイ</t>
    </rPh>
    <phoneticPr fontId="3"/>
  </si>
  <si>
    <t>SmallClassMaster</t>
    <phoneticPr fontId="3"/>
  </si>
  <si>
    <t>入力項目タイプコード</t>
    <rPh sb="0" eb="2">
      <t>ニュウリョク</t>
    </rPh>
    <rPh sb="2" eb="4">
      <t>コウモク</t>
    </rPh>
    <phoneticPr fontId="3"/>
  </si>
  <si>
    <t>InputTypeCode</t>
  </si>
  <si>
    <t>numeric</t>
  </si>
  <si>
    <r>
      <t>1：結果・詳細, 2数値, 3：結果・詳細・数値,4：調整, 5：日平均, 6：清掃日, 7：詳細, 8：＋－,</t>
    </r>
    <r>
      <rPr>
        <b/>
        <sz val="9"/>
        <color indexed="10"/>
        <rFont val="ＭＳ Ｐゴシック"/>
        <family val="3"/>
        <charset val="128"/>
      </rPr>
      <t>9：結果,10:：結果・数値</t>
    </r>
    <rPh sb="2" eb="4">
      <t>ケッカ</t>
    </rPh>
    <rPh sb="5" eb="7">
      <t>ショウサイ</t>
    </rPh>
    <rPh sb="10" eb="12">
      <t>スウチ</t>
    </rPh>
    <rPh sb="16" eb="18">
      <t>ケッカ</t>
    </rPh>
    <rPh sb="19" eb="21">
      <t>ショウサイ</t>
    </rPh>
    <rPh sb="22" eb="24">
      <t>スウチ</t>
    </rPh>
    <rPh sb="27" eb="29">
      <t>チョウセイ</t>
    </rPh>
    <rPh sb="33" eb="34">
      <t>ニチ</t>
    </rPh>
    <rPh sb="34" eb="36">
      <t>ヘイキン</t>
    </rPh>
    <rPh sb="40" eb="42">
      <t>セイソウ</t>
    </rPh>
    <rPh sb="42" eb="43">
      <t>ビ</t>
    </rPh>
    <rPh sb="47" eb="49">
      <t>ショウサイ</t>
    </rPh>
    <rPh sb="58" eb="60">
      <t>ケッカ</t>
    </rPh>
    <rPh sb="65" eb="67">
      <t>ケッカ</t>
    </rPh>
    <rPh sb="68" eb="70">
      <t>スウチ</t>
    </rPh>
    <phoneticPr fontId="3"/>
  </si>
  <si>
    <t>処分先マスタ</t>
    <rPh sb="0" eb="2">
      <t>ショブン</t>
    </rPh>
    <rPh sb="2" eb="3">
      <t>サキ</t>
    </rPh>
    <phoneticPr fontId="3"/>
  </si>
  <si>
    <t>DisposalMaster</t>
    <phoneticPr fontId="3"/>
  </si>
  <si>
    <t>処分先コード</t>
    <rPh sb="0" eb="2">
      <t>ショブン</t>
    </rPh>
    <rPh sb="2" eb="3">
      <t>サキ</t>
    </rPh>
    <phoneticPr fontId="3"/>
  </si>
  <si>
    <t>DisposalCode</t>
    <phoneticPr fontId="3"/>
  </si>
  <si>
    <t>numeric</t>
    <phoneticPr fontId="3"/>
  </si>
  <si>
    <t>PK</t>
    <phoneticPr fontId="3"/>
  </si>
  <si>
    <t>処分先履歴コード</t>
    <rPh sb="0" eb="2">
      <t>ショブン</t>
    </rPh>
    <rPh sb="2" eb="3">
      <t>サキ</t>
    </rPh>
    <rPh sb="3" eb="5">
      <t>リレキ</t>
    </rPh>
    <phoneticPr fontId="3"/>
  </si>
  <si>
    <t>DisposalHistoryCode</t>
    <phoneticPr fontId="3"/>
  </si>
  <si>
    <t>処分先名</t>
    <rPh sb="0" eb="2">
      <t>ショブン</t>
    </rPh>
    <rPh sb="2" eb="3">
      <t>サキ</t>
    </rPh>
    <rPh sb="3" eb="4">
      <t>メイ</t>
    </rPh>
    <phoneticPr fontId="3"/>
  </si>
  <si>
    <t>DisposalName</t>
    <phoneticPr fontId="3"/>
  </si>
  <si>
    <t>nvarchar</t>
    <phoneticPr fontId="3"/>
  </si>
  <si>
    <t>郵便番号</t>
    <rPh sb="0" eb="4">
      <t>ユウビンバンゴウ</t>
    </rPh>
    <phoneticPr fontId="3"/>
  </si>
  <si>
    <t>ZipCode</t>
    <phoneticPr fontId="3"/>
  </si>
  <si>
    <t>nvarchar</t>
  </si>
  <si>
    <t>レ</t>
  </si>
  <si>
    <t/>
  </si>
  <si>
    <t>埼玉県向け追加</t>
    <rPh sb="0" eb="3">
      <t>サイタマケン</t>
    </rPh>
    <rPh sb="3" eb="4">
      <t>ム</t>
    </rPh>
    <rPh sb="5" eb="7">
      <t>ツイカ</t>
    </rPh>
    <phoneticPr fontId="3"/>
  </si>
  <si>
    <t>住所1</t>
    <rPh sb="0" eb="2">
      <t>ジュウショ</t>
    </rPh>
    <phoneticPr fontId="3"/>
  </si>
  <si>
    <t>AddressOne</t>
    <phoneticPr fontId="3"/>
  </si>
  <si>
    <t>住所2</t>
    <rPh sb="0" eb="2">
      <t>ジュウショ</t>
    </rPh>
    <phoneticPr fontId="3"/>
  </si>
  <si>
    <t>AddressTwo</t>
    <phoneticPr fontId="3"/>
  </si>
  <si>
    <t>電話番号</t>
    <rPh sb="0" eb="4">
      <t>デンワバンゴウ</t>
    </rPh>
    <phoneticPr fontId="3"/>
  </si>
  <si>
    <t>Telephone</t>
    <phoneticPr fontId="3"/>
  </si>
  <si>
    <t>FAX番号</t>
    <rPh sb="3" eb="5">
      <t>バンゴウ</t>
    </rPh>
    <phoneticPr fontId="3"/>
  </si>
  <si>
    <t>Fax</t>
    <phoneticPr fontId="3"/>
  </si>
  <si>
    <t>作成日時</t>
    <rPh sb="0" eb="2">
      <t>サクセイ</t>
    </rPh>
    <rPh sb="2" eb="4">
      <t>ニチジ</t>
    </rPh>
    <phoneticPr fontId="3"/>
  </si>
  <si>
    <t>CreateDate</t>
    <phoneticPr fontId="3"/>
  </si>
  <si>
    <t>smalldatetime</t>
    <phoneticPr fontId="3"/>
  </si>
  <si>
    <t>削除フラグ</t>
    <rPh sb="0" eb="2">
      <t>サクジョ</t>
    </rPh>
    <phoneticPr fontId="3"/>
  </si>
  <si>
    <t>DelFlg</t>
    <phoneticPr fontId="3"/>
  </si>
  <si>
    <t>bit</t>
    <phoneticPr fontId="3"/>
  </si>
  <si>
    <t>レ</t>
    <phoneticPr fontId="3"/>
  </si>
  <si>
    <t>ﾌｧｲﾙ</t>
    <phoneticPr fontId="3"/>
  </si>
  <si>
    <t>点検詳細ファイル</t>
    <rPh sb="0" eb="2">
      <t>テンケン</t>
    </rPh>
    <rPh sb="2" eb="4">
      <t>ショウサイ</t>
    </rPh>
    <phoneticPr fontId="3"/>
  </si>
  <si>
    <t>FileCheckDetail</t>
    <phoneticPr fontId="3"/>
  </si>
  <si>
    <t>保守点検番号</t>
    <rPh sb="0" eb="2">
      <t>ホシュ</t>
    </rPh>
    <rPh sb="2" eb="4">
      <t>テンケン</t>
    </rPh>
    <rPh sb="4" eb="6">
      <t>バンゴウ</t>
    </rPh>
    <phoneticPr fontId="3"/>
  </si>
  <si>
    <t>CheckNumber</t>
    <phoneticPr fontId="3"/>
  </si>
  <si>
    <t>処理区分コード</t>
    <rPh sb="0" eb="2">
      <t>ショリ</t>
    </rPh>
    <rPh sb="2" eb="4">
      <t>クブン</t>
    </rPh>
    <phoneticPr fontId="3"/>
  </si>
  <si>
    <t>ProcessDivisionCode</t>
    <phoneticPr fontId="3"/>
  </si>
  <si>
    <t>処理区分履歴コード</t>
    <rPh sb="0" eb="2">
      <t>ショリ</t>
    </rPh>
    <rPh sb="2" eb="4">
      <t>クブン</t>
    </rPh>
    <rPh sb="4" eb="6">
      <t>リレキ</t>
    </rPh>
    <phoneticPr fontId="3"/>
  </si>
  <si>
    <t>ProcessDivisionHistoryCode</t>
    <phoneticPr fontId="3"/>
  </si>
  <si>
    <t>処理方式コード</t>
    <rPh sb="0" eb="2">
      <t>ショリ</t>
    </rPh>
    <rPh sb="2" eb="4">
      <t>ホウシキ</t>
    </rPh>
    <phoneticPr fontId="3"/>
  </si>
  <si>
    <t>ProcessMethodCode</t>
    <phoneticPr fontId="3"/>
  </si>
  <si>
    <t>処理方式履歴コード</t>
    <rPh sb="0" eb="2">
      <t>ショリ</t>
    </rPh>
    <rPh sb="2" eb="4">
      <t>ホウシキ</t>
    </rPh>
    <rPh sb="4" eb="6">
      <t>リレキ</t>
    </rPh>
    <phoneticPr fontId="3"/>
  </si>
  <si>
    <t>ProcessMethodHistoryCode</t>
    <phoneticPr fontId="3"/>
  </si>
  <si>
    <t>大分類コード</t>
    <rPh sb="0" eb="3">
      <t>ダイブンルイ</t>
    </rPh>
    <phoneticPr fontId="3"/>
  </si>
  <si>
    <t>UpperClassCode</t>
    <phoneticPr fontId="3"/>
  </si>
  <si>
    <t>大分類履歴コード</t>
    <rPh sb="0" eb="3">
      <t>ダイブンルイ</t>
    </rPh>
    <rPh sb="3" eb="5">
      <t>リレキ</t>
    </rPh>
    <phoneticPr fontId="3"/>
  </si>
  <si>
    <t>UpperClassHistoryCode</t>
    <phoneticPr fontId="3"/>
  </si>
  <si>
    <t>小分類コード</t>
    <rPh sb="0" eb="3">
      <t>ショウブンルイ</t>
    </rPh>
    <phoneticPr fontId="3"/>
  </si>
  <si>
    <t>SmallClassCode</t>
    <phoneticPr fontId="3"/>
  </si>
  <si>
    <t>小分類履歴コード</t>
    <rPh sb="0" eb="3">
      <t>ショウブンルイ</t>
    </rPh>
    <rPh sb="3" eb="5">
      <t>リレキ</t>
    </rPh>
    <phoneticPr fontId="3"/>
  </si>
  <si>
    <t>SmallClassHistoryCode</t>
    <phoneticPr fontId="3"/>
  </si>
  <si>
    <t>点検結果コード</t>
    <rPh sb="0" eb="2">
      <t>テンケン</t>
    </rPh>
    <rPh sb="2" eb="4">
      <t>ケッカ</t>
    </rPh>
    <phoneticPr fontId="3"/>
  </si>
  <si>
    <t>CheckResultCode</t>
    <phoneticPr fontId="3"/>
  </si>
  <si>
    <t>点検結果履歴コード</t>
    <rPh sb="0" eb="2">
      <t>テンケン</t>
    </rPh>
    <rPh sb="2" eb="4">
      <t>ケッカ</t>
    </rPh>
    <rPh sb="4" eb="6">
      <t>リレキ</t>
    </rPh>
    <phoneticPr fontId="3"/>
  </si>
  <si>
    <t>CheckResultHistoryCode</t>
    <phoneticPr fontId="3"/>
  </si>
  <si>
    <t>詳細コード</t>
    <rPh sb="0" eb="2">
      <t>ショウサイ</t>
    </rPh>
    <phoneticPr fontId="3"/>
  </si>
  <si>
    <t>CheckDetailCode</t>
    <phoneticPr fontId="3"/>
  </si>
  <si>
    <t>詳細履歴コード</t>
    <rPh sb="0" eb="2">
      <t>ショウサイ</t>
    </rPh>
    <rPh sb="2" eb="4">
      <t>リレキ</t>
    </rPh>
    <phoneticPr fontId="3"/>
  </si>
  <si>
    <t>CheckDetailHistoryCode</t>
    <phoneticPr fontId="3"/>
  </si>
  <si>
    <t>点検不能コード</t>
    <rPh sb="0" eb="2">
      <t>テンケン</t>
    </rPh>
    <rPh sb="2" eb="4">
      <t>フノウ</t>
    </rPh>
    <phoneticPr fontId="3"/>
  </si>
  <si>
    <t>CheckImpossibleCode</t>
    <phoneticPr fontId="3"/>
  </si>
  <si>
    <t>点検不能履歴コード</t>
    <rPh sb="0" eb="2">
      <t>テンケン</t>
    </rPh>
    <rPh sb="2" eb="4">
      <t>フノウ</t>
    </rPh>
    <rPh sb="4" eb="6">
      <t>リレキ</t>
    </rPh>
    <phoneticPr fontId="3"/>
  </si>
  <si>
    <t>CheckImpossibleHistoryCode</t>
    <phoneticPr fontId="3"/>
  </si>
  <si>
    <t>結果数値</t>
  </si>
  <si>
    <t>CheckResultNum</t>
  </si>
  <si>
    <t>埼玉県向け桁数変更(日付格納用）</t>
    <rPh sb="0" eb="3">
      <t>サイタマケン</t>
    </rPh>
    <rPh sb="3" eb="4">
      <t>ム</t>
    </rPh>
    <rPh sb="5" eb="7">
      <t>ケタスウ</t>
    </rPh>
    <rPh sb="7" eb="9">
      <t>ヘンコウ</t>
    </rPh>
    <rPh sb="10" eb="12">
      <t>ヒヅケ</t>
    </rPh>
    <rPh sb="12" eb="14">
      <t>カクノウ</t>
    </rPh>
    <rPh sb="14" eb="15">
      <t>ヨウ</t>
    </rPh>
    <phoneticPr fontId="3"/>
  </si>
  <si>
    <t>結果数値異常Flg</t>
    <rPh sb="0" eb="2">
      <t>ケッカ</t>
    </rPh>
    <rPh sb="2" eb="4">
      <t>スウチ</t>
    </rPh>
    <rPh sb="4" eb="6">
      <t>イジョウ</t>
    </rPh>
    <phoneticPr fontId="3"/>
  </si>
  <si>
    <t>CheckResultNumFlg</t>
    <phoneticPr fontId="3"/>
  </si>
  <si>
    <t>清掃点検結果ファイル</t>
    <rPh sb="0" eb="2">
      <t>セイソウ</t>
    </rPh>
    <rPh sb="2" eb="4">
      <t>テンケン</t>
    </rPh>
    <rPh sb="4" eb="6">
      <t>ケッカ</t>
    </rPh>
    <phoneticPr fontId="3"/>
  </si>
  <si>
    <t>FileCleanCheck</t>
    <phoneticPr fontId="3"/>
  </si>
  <si>
    <t>清掃番号</t>
    <phoneticPr fontId="3"/>
  </si>
  <si>
    <t>CleanNumber</t>
    <phoneticPr fontId="3"/>
  </si>
  <si>
    <t>清掃点検コード</t>
    <rPh sb="0" eb="2">
      <t>セイソウ</t>
    </rPh>
    <rPh sb="2" eb="4">
      <t>テンケン</t>
    </rPh>
    <phoneticPr fontId="3"/>
  </si>
  <si>
    <t>CleanCheckCode</t>
    <phoneticPr fontId="3"/>
  </si>
  <si>
    <t>清掃点検履歴コード</t>
    <rPh sb="0" eb="2">
      <t>セイソウ</t>
    </rPh>
    <rPh sb="2" eb="4">
      <t>テンケン</t>
    </rPh>
    <rPh sb="4" eb="6">
      <t>リレキ</t>
    </rPh>
    <phoneticPr fontId="3"/>
  </si>
  <si>
    <t>CleanCheckHistoryCode</t>
    <phoneticPr fontId="3"/>
  </si>
  <si>
    <t>清掃点検項目コード</t>
    <rPh sb="0" eb="2">
      <t>セイソウ</t>
    </rPh>
    <rPh sb="2" eb="4">
      <t>テンケン</t>
    </rPh>
    <rPh sb="4" eb="6">
      <t>コウモク</t>
    </rPh>
    <phoneticPr fontId="3"/>
  </si>
  <si>
    <t>CleanCheckItemCode</t>
    <phoneticPr fontId="3"/>
  </si>
  <si>
    <t>清掃点検項目履歴コード</t>
    <rPh sb="0" eb="2">
      <t>セイソウ</t>
    </rPh>
    <rPh sb="2" eb="4">
      <t>テンケン</t>
    </rPh>
    <rPh sb="4" eb="6">
      <t>コウモク</t>
    </rPh>
    <rPh sb="6" eb="8">
      <t>リレキ</t>
    </rPh>
    <phoneticPr fontId="3"/>
  </si>
  <si>
    <t>CleanCheckItemHistoryCode</t>
    <phoneticPr fontId="3"/>
  </si>
  <si>
    <t>清掃点検項目コメントコード</t>
  </si>
  <si>
    <t>CleanCheckItemCommentCode</t>
  </si>
  <si>
    <t>清掃点検項目コメント履歴コード</t>
  </si>
  <si>
    <t>CleanCheckItemCommentHistoryCode</t>
  </si>
  <si>
    <t>清掃点検結果数値</t>
    <rPh sb="0" eb="2">
      <t>セイソウ</t>
    </rPh>
    <rPh sb="2" eb="4">
      <t>テンケン</t>
    </rPh>
    <rPh sb="4" eb="6">
      <t>ケッカ</t>
    </rPh>
    <rPh sb="6" eb="8">
      <t>スウチ</t>
    </rPh>
    <phoneticPr fontId="3"/>
  </si>
  <si>
    <t>CleanCheckResultNum</t>
    <phoneticPr fontId="3"/>
  </si>
  <si>
    <t>点検清掃状態ファイル</t>
    <rPh sb="0" eb="2">
      <t>テンケン</t>
    </rPh>
    <rPh sb="2" eb="4">
      <t>セイソウ</t>
    </rPh>
    <rPh sb="4" eb="6">
      <t>ジョウタイ</t>
    </rPh>
    <phoneticPr fontId="3"/>
  </si>
  <si>
    <t>FileCheckCleanStatus</t>
    <phoneticPr fontId="3"/>
  </si>
  <si>
    <t>浄化槽コード</t>
    <rPh sb="0" eb="3">
      <t>ジョウカソウ</t>
    </rPh>
    <phoneticPr fontId="3"/>
  </si>
  <si>
    <t>SepticTankCode</t>
    <phoneticPr fontId="3"/>
  </si>
  <si>
    <t>点検済回数</t>
    <rPh sb="0" eb="2">
      <t>テンケン</t>
    </rPh>
    <rPh sb="2" eb="3">
      <t>ズ</t>
    </rPh>
    <rPh sb="3" eb="5">
      <t>カイスウ</t>
    </rPh>
    <phoneticPr fontId="3"/>
  </si>
  <si>
    <t>CheckedCount</t>
    <phoneticPr fontId="3"/>
  </si>
  <si>
    <t>清掃済回数</t>
    <rPh sb="0" eb="2">
      <t>セイソウ</t>
    </rPh>
    <rPh sb="2" eb="3">
      <t>スミ</t>
    </rPh>
    <rPh sb="3" eb="5">
      <t>カイスウ</t>
    </rPh>
    <phoneticPr fontId="3"/>
  </si>
  <si>
    <t>CleanedCount</t>
    <phoneticPr fontId="3"/>
  </si>
  <si>
    <t>最終点検日</t>
    <rPh sb="0" eb="2">
      <t>サイシュウ</t>
    </rPh>
    <rPh sb="2" eb="4">
      <t>テンケン</t>
    </rPh>
    <rPh sb="4" eb="5">
      <t>ヒ</t>
    </rPh>
    <phoneticPr fontId="3"/>
  </si>
  <si>
    <t>LastCheckDate</t>
    <phoneticPr fontId="3"/>
  </si>
  <si>
    <t>最終清掃日</t>
  </si>
  <si>
    <t>LastCleanDate</t>
  </si>
  <si>
    <t>smalldatetime</t>
  </si>
  <si>
    <t>最終メーター値</t>
    <rPh sb="0" eb="2">
      <t>サイシュウ</t>
    </rPh>
    <rPh sb="6" eb="7">
      <t>チ</t>
    </rPh>
    <phoneticPr fontId="3"/>
  </si>
  <si>
    <t>LastWaterMater</t>
    <phoneticPr fontId="3"/>
  </si>
  <si>
    <t>最終清掃汚泥量</t>
    <rPh sb="0" eb="2">
      <t>サイシュウ</t>
    </rPh>
    <rPh sb="2" eb="4">
      <t>セイソウ</t>
    </rPh>
    <rPh sb="4" eb="6">
      <t>オデイ</t>
    </rPh>
    <rPh sb="6" eb="7">
      <t>リョウ</t>
    </rPh>
    <phoneticPr fontId="3"/>
  </si>
  <si>
    <t>LastCleanQuantity</t>
    <phoneticPr fontId="3"/>
  </si>
  <si>
    <t>水質検査日（7条）</t>
    <rPh sb="0" eb="2">
      <t>スイシツ</t>
    </rPh>
    <rPh sb="2" eb="4">
      <t>ケンサ</t>
    </rPh>
    <rPh sb="4" eb="5">
      <t>ビ</t>
    </rPh>
    <rPh sb="7" eb="8">
      <t>ジョウ</t>
    </rPh>
    <phoneticPr fontId="3"/>
  </si>
  <si>
    <t>WaterQualityInspectionDate</t>
    <phoneticPr fontId="3"/>
  </si>
  <si>
    <t>埼玉県向け</t>
    <rPh sb="0" eb="3">
      <t>サイタマケン</t>
    </rPh>
    <rPh sb="3" eb="4">
      <t>ム</t>
    </rPh>
    <phoneticPr fontId="3"/>
  </si>
  <si>
    <t>最終定期検査日（11条検査）</t>
    <rPh sb="2" eb="4">
      <t>テイキ</t>
    </rPh>
    <rPh sb="4" eb="6">
      <t>ケンサ</t>
    </rPh>
    <rPh sb="6" eb="7">
      <t>ニチ</t>
    </rPh>
    <rPh sb="10" eb="11">
      <t>ジョウ</t>
    </rPh>
    <rPh sb="11" eb="13">
      <t>ケンサ</t>
    </rPh>
    <phoneticPr fontId="3"/>
  </si>
  <si>
    <t>LastPeriodicInspectionDate</t>
    <phoneticPr fontId="3"/>
  </si>
  <si>
    <t>バイト数</t>
    <phoneticPr fontId="3"/>
  </si>
  <si>
    <t>NULL許容</t>
    <phoneticPr fontId="3"/>
  </si>
  <si>
    <t>会社・営業所マスタ</t>
    <phoneticPr fontId="3"/>
  </si>
  <si>
    <t>CompanyMaster</t>
    <phoneticPr fontId="3"/>
  </si>
  <si>
    <t>会社・営業所コード</t>
    <phoneticPr fontId="3"/>
  </si>
  <si>
    <t>CompanyCode</t>
    <phoneticPr fontId="3"/>
  </si>
  <si>
    <t>PK</t>
  </si>
  <si>
    <t>会社・営業所履歴コード</t>
    <rPh sb="0" eb="2">
      <t>カイシャ</t>
    </rPh>
    <rPh sb="3" eb="6">
      <t>エイギョウショ</t>
    </rPh>
    <rPh sb="6" eb="8">
      <t>リレキ</t>
    </rPh>
    <phoneticPr fontId="3"/>
  </si>
  <si>
    <t>CompanyHistoryCode</t>
    <phoneticPr fontId="3"/>
  </si>
  <si>
    <t>会社・営業所名</t>
    <rPh sb="6" eb="7">
      <t>メイ</t>
    </rPh>
    <phoneticPr fontId="3"/>
  </si>
  <si>
    <t>CompanyName</t>
    <phoneticPr fontId="3"/>
  </si>
  <si>
    <t>カナ名</t>
    <rPh sb="2" eb="3">
      <t>メイ</t>
    </rPh>
    <phoneticPr fontId="3"/>
  </si>
  <si>
    <t>CompanyFuri</t>
    <phoneticPr fontId="3"/>
  </si>
  <si>
    <t>代表者名</t>
    <rPh sb="0" eb="2">
      <t>ダイヒョウ</t>
    </rPh>
    <rPh sb="2" eb="3">
      <t>シャ</t>
    </rPh>
    <rPh sb="3" eb="4">
      <t>メイ</t>
    </rPh>
    <phoneticPr fontId="3"/>
  </si>
  <si>
    <t>RepresentativeName</t>
    <phoneticPr fontId="3"/>
  </si>
  <si>
    <t>職位コード</t>
    <rPh sb="0" eb="2">
      <t>ショクイ</t>
    </rPh>
    <phoneticPr fontId="3"/>
  </si>
  <si>
    <t>EmploymentCode</t>
    <phoneticPr fontId="3"/>
  </si>
  <si>
    <t>20051118追加</t>
    <rPh sb="8" eb="10">
      <t>ツイカ</t>
    </rPh>
    <phoneticPr fontId="3"/>
  </si>
  <si>
    <t>登録番号</t>
    <rPh sb="0" eb="2">
      <t>トウロク</t>
    </rPh>
    <rPh sb="2" eb="4">
      <t>バンゴウ</t>
    </rPh>
    <phoneticPr fontId="3"/>
  </si>
  <si>
    <t>RegistrationNumber</t>
    <phoneticPr fontId="3"/>
  </si>
  <si>
    <t>業者コード</t>
  </si>
  <si>
    <t>TraderCode</t>
    <phoneticPr fontId="3"/>
  </si>
  <si>
    <t>HTで必要だが、詳細は不明</t>
    <rPh sb="3" eb="5">
      <t>ヒツヨウ</t>
    </rPh>
    <rPh sb="8" eb="10">
      <t>ショウサイ</t>
    </rPh>
    <rPh sb="11" eb="13">
      <t>フメイ</t>
    </rPh>
    <phoneticPr fontId="3"/>
  </si>
  <si>
    <t>20051118削除</t>
    <rPh sb="8" eb="10">
      <t>サクジョ</t>
    </rPh>
    <phoneticPr fontId="3"/>
  </si>
  <si>
    <t>金融機関コード1</t>
    <phoneticPr fontId="3"/>
  </si>
  <si>
    <t>BankCodeOne</t>
    <phoneticPr fontId="3"/>
  </si>
  <si>
    <t>20070829修正</t>
    <rPh sb="8" eb="10">
      <t>シュウセイ</t>
    </rPh>
    <phoneticPr fontId="3"/>
  </si>
  <si>
    <t>金融機関支店コード1</t>
    <phoneticPr fontId="3"/>
  </si>
  <si>
    <t>BranchCodeOne</t>
    <phoneticPr fontId="3"/>
  </si>
  <si>
    <t>口座名義1</t>
    <phoneticPr fontId="3"/>
  </si>
  <si>
    <t>AccountHolderOne</t>
    <phoneticPr fontId="3"/>
  </si>
  <si>
    <t>口座番号1</t>
    <phoneticPr fontId="3"/>
  </si>
  <si>
    <t>AccountNumberOne</t>
    <phoneticPr fontId="3"/>
  </si>
  <si>
    <t>口座種別コード1</t>
    <rPh sb="0" eb="2">
      <t>コウザ</t>
    </rPh>
    <phoneticPr fontId="3"/>
  </si>
  <si>
    <t>AccountTypeCodeOne</t>
    <phoneticPr fontId="3"/>
  </si>
  <si>
    <t>金融機関コード2</t>
    <phoneticPr fontId="3"/>
  </si>
  <si>
    <t>BankCodeTwo</t>
    <phoneticPr fontId="3"/>
  </si>
  <si>
    <t>20070829追加</t>
    <rPh sb="8" eb="10">
      <t>ツイカ</t>
    </rPh>
    <phoneticPr fontId="3"/>
  </si>
  <si>
    <t>金融機関支店コード2</t>
    <phoneticPr fontId="3"/>
  </si>
  <si>
    <t>BranchCodeTwo</t>
    <phoneticPr fontId="3"/>
  </si>
  <si>
    <t>口座名義2</t>
    <phoneticPr fontId="3"/>
  </si>
  <si>
    <t>AccountHolderTwo</t>
    <phoneticPr fontId="3"/>
  </si>
  <si>
    <t>口座番号2</t>
    <phoneticPr fontId="3"/>
  </si>
  <si>
    <t>AccountNumberTwo</t>
    <phoneticPr fontId="3"/>
  </si>
  <si>
    <t>口座種別コード2</t>
    <rPh sb="0" eb="2">
      <t>コウザ</t>
    </rPh>
    <phoneticPr fontId="3"/>
  </si>
  <si>
    <t>AccountTypeCodeTwo</t>
    <phoneticPr fontId="3"/>
  </si>
  <si>
    <t>金融機関コード3</t>
    <phoneticPr fontId="3"/>
  </si>
  <si>
    <t>BankCodeThree</t>
    <phoneticPr fontId="3"/>
  </si>
  <si>
    <t>金融機関支店コード3</t>
    <phoneticPr fontId="3"/>
  </si>
  <si>
    <t>BranchCodeThree</t>
    <phoneticPr fontId="3"/>
  </si>
  <si>
    <t>口座名義3</t>
    <phoneticPr fontId="3"/>
  </si>
  <si>
    <t>AccountHolderThree</t>
    <phoneticPr fontId="3"/>
  </si>
  <si>
    <t>口座番号3</t>
    <phoneticPr fontId="3"/>
  </si>
  <si>
    <t>AccountNumberThree</t>
    <phoneticPr fontId="3"/>
  </si>
  <si>
    <t>口座種別コード3</t>
    <rPh sb="0" eb="2">
      <t>コウザ</t>
    </rPh>
    <phoneticPr fontId="3"/>
  </si>
  <si>
    <t>AccountTypeCodeThree</t>
    <phoneticPr fontId="3"/>
  </si>
  <si>
    <t>郵便局口座名義人</t>
    <rPh sb="0" eb="3">
      <t>ユウビンキョク</t>
    </rPh>
    <rPh sb="3" eb="5">
      <t>コウザ</t>
    </rPh>
    <rPh sb="5" eb="7">
      <t>メイギ</t>
    </rPh>
    <rPh sb="7" eb="8">
      <t>ジン</t>
    </rPh>
    <phoneticPr fontId="3"/>
  </si>
  <si>
    <t>PostAccountHolder</t>
  </si>
  <si>
    <t>20080115追加</t>
    <rPh sb="8" eb="10">
      <t>ツイカ</t>
    </rPh>
    <phoneticPr fontId="3"/>
  </si>
  <si>
    <t>郵便局記号</t>
    <rPh sb="0" eb="3">
      <t>ユウビンキョク</t>
    </rPh>
    <rPh sb="3" eb="5">
      <t>キゴウ</t>
    </rPh>
    <phoneticPr fontId="3"/>
  </si>
  <si>
    <t>PostSign</t>
  </si>
  <si>
    <t>郵便局通帳番号</t>
    <rPh sb="0" eb="3">
      <t>ユウビンキョク</t>
    </rPh>
    <rPh sb="3" eb="5">
      <t>ツウチョウ</t>
    </rPh>
    <rPh sb="5" eb="7">
      <t>バンゴウ</t>
    </rPh>
    <phoneticPr fontId="3"/>
  </si>
  <si>
    <t>PostAccountNumber</t>
  </si>
  <si>
    <t>ハンディハンコロール紙用</t>
    <rPh sb="10" eb="11">
      <t>シ</t>
    </rPh>
    <rPh sb="11" eb="12">
      <t>ヨウ</t>
    </rPh>
    <phoneticPr fontId="3"/>
  </si>
  <si>
    <t>HankoRoll</t>
    <phoneticPr fontId="3"/>
  </si>
  <si>
    <t>一伸のみ</t>
    <rPh sb="0" eb="2">
      <t>カズノブ</t>
    </rPh>
    <phoneticPr fontId="3"/>
  </si>
  <si>
    <t>20060919追加</t>
    <rPh sb="8" eb="10">
      <t>ツイカ</t>
    </rPh>
    <phoneticPr fontId="3"/>
  </si>
  <si>
    <t>ハンディハンコA4用</t>
    <rPh sb="9" eb="10">
      <t>ヨウ</t>
    </rPh>
    <phoneticPr fontId="3"/>
  </si>
  <si>
    <t>HankoA4</t>
  </si>
  <si>
    <t>担当者マスタ</t>
    <phoneticPr fontId="3"/>
  </si>
  <si>
    <t>PersonMaster</t>
    <phoneticPr fontId="3"/>
  </si>
  <si>
    <t>担当者コード</t>
    <rPh sb="0" eb="3">
      <t>タントウシャ</t>
    </rPh>
    <phoneticPr fontId="3"/>
  </si>
  <si>
    <t>PersonCode</t>
    <phoneticPr fontId="3"/>
  </si>
  <si>
    <t>担当者履歴コード</t>
    <rPh sb="0" eb="3">
      <t>タントウシャ</t>
    </rPh>
    <rPh sb="3" eb="5">
      <t>リレキ</t>
    </rPh>
    <phoneticPr fontId="3"/>
  </si>
  <si>
    <t>PersonHistoryCode</t>
    <phoneticPr fontId="3"/>
  </si>
  <si>
    <t>担当者名</t>
    <rPh sb="0" eb="3">
      <t>タントウシャ</t>
    </rPh>
    <rPh sb="3" eb="4">
      <t>メイ</t>
    </rPh>
    <phoneticPr fontId="3"/>
  </si>
  <si>
    <t>PersonName</t>
    <phoneticPr fontId="3"/>
  </si>
  <si>
    <t>PersonFuri</t>
    <phoneticPr fontId="3"/>
  </si>
  <si>
    <t>会社コード</t>
    <rPh sb="0" eb="2">
      <t>カイシャ</t>
    </rPh>
    <phoneticPr fontId="3"/>
  </si>
  <si>
    <t>北関のみ</t>
    <rPh sb="0" eb="1">
      <t>キタ</t>
    </rPh>
    <rPh sb="1" eb="2">
      <t>セキ</t>
    </rPh>
    <phoneticPr fontId="3"/>
  </si>
  <si>
    <t>20070423追加</t>
    <rPh sb="8" eb="10">
      <t>ツイカ</t>
    </rPh>
    <phoneticPr fontId="3"/>
  </si>
  <si>
    <t>職種コード</t>
    <rPh sb="0" eb="2">
      <t>ショクシュ</t>
    </rPh>
    <phoneticPr fontId="3"/>
  </si>
  <si>
    <t>JobCode</t>
    <phoneticPr fontId="3"/>
  </si>
  <si>
    <t>管理士番号</t>
    <rPh sb="0" eb="3">
      <t>カンリシ</t>
    </rPh>
    <rPh sb="3" eb="5">
      <t>バンゴウ</t>
    </rPh>
    <phoneticPr fontId="3"/>
  </si>
  <si>
    <t>CheckPersonNumber</t>
    <phoneticPr fontId="3"/>
  </si>
  <si>
    <t>技術管理者番号</t>
    <rPh sb="0" eb="2">
      <t>ギジュツ</t>
    </rPh>
    <rPh sb="2" eb="5">
      <t>カンリシャ</t>
    </rPh>
    <rPh sb="5" eb="7">
      <t>バンゴウ</t>
    </rPh>
    <phoneticPr fontId="3"/>
  </si>
  <si>
    <t>TechnologyPersonNumber</t>
    <phoneticPr fontId="3"/>
  </si>
  <si>
    <t>設備士番号</t>
    <rPh sb="0" eb="2">
      <t>セツビ</t>
    </rPh>
    <rPh sb="2" eb="3">
      <t>シ</t>
    </rPh>
    <rPh sb="3" eb="5">
      <t>バンゴウ</t>
    </rPh>
    <phoneticPr fontId="3"/>
  </si>
  <si>
    <t>EquipmentPersonNumber</t>
    <phoneticPr fontId="3"/>
  </si>
  <si>
    <t>清掃技術者番号</t>
    <rPh sb="0" eb="2">
      <t>セイソウ</t>
    </rPh>
    <rPh sb="2" eb="5">
      <t>ギジュツシャ</t>
    </rPh>
    <rPh sb="5" eb="7">
      <t>バンゴウ</t>
    </rPh>
    <phoneticPr fontId="3"/>
  </si>
  <si>
    <t>CleanPersonNumber</t>
    <phoneticPr fontId="3"/>
  </si>
  <si>
    <t>パスワード</t>
    <phoneticPr fontId="3"/>
  </si>
  <si>
    <t>PassWord</t>
    <phoneticPr fontId="3"/>
  </si>
  <si>
    <t>20051117追加</t>
    <rPh sb="8" eb="10">
      <t>ツイカ</t>
    </rPh>
    <phoneticPr fontId="3"/>
  </si>
  <si>
    <t>職位マスタ</t>
    <phoneticPr fontId="3"/>
  </si>
  <si>
    <t>EmploymentMaster</t>
    <phoneticPr fontId="3"/>
  </si>
  <si>
    <t>職位コード</t>
    <phoneticPr fontId="3"/>
  </si>
  <si>
    <t>職位履歴コード</t>
    <rPh sb="0" eb="2">
      <t>ショクイ</t>
    </rPh>
    <rPh sb="2" eb="4">
      <t>リレキ</t>
    </rPh>
    <phoneticPr fontId="3"/>
  </si>
  <si>
    <t>EmploymentHistoryCode</t>
    <phoneticPr fontId="3"/>
  </si>
  <si>
    <t>職位名</t>
    <rPh sb="0" eb="2">
      <t>ショクイ</t>
    </rPh>
    <rPh sb="2" eb="3">
      <t>メイ</t>
    </rPh>
    <phoneticPr fontId="3"/>
  </si>
  <si>
    <t>EmploymentName</t>
    <phoneticPr fontId="3"/>
  </si>
  <si>
    <t>職種マスタ</t>
    <rPh sb="0" eb="2">
      <t>ショクシュ</t>
    </rPh>
    <phoneticPr fontId="3"/>
  </si>
  <si>
    <t>JobMaster</t>
    <phoneticPr fontId="3"/>
  </si>
  <si>
    <t>職種履歴コード</t>
    <rPh sb="0" eb="2">
      <t>ショクシュ</t>
    </rPh>
    <rPh sb="2" eb="4">
      <t>リレキ</t>
    </rPh>
    <phoneticPr fontId="3"/>
  </si>
  <si>
    <t>JobHistoryCode</t>
    <phoneticPr fontId="3"/>
  </si>
  <si>
    <t>職種名</t>
    <rPh sb="0" eb="2">
      <t>ショクシュ</t>
    </rPh>
    <rPh sb="2" eb="3">
      <t>メイ</t>
    </rPh>
    <phoneticPr fontId="3"/>
  </si>
  <si>
    <t>JobName</t>
    <phoneticPr fontId="3"/>
  </si>
  <si>
    <t>地区マスタ</t>
    <phoneticPr fontId="3"/>
  </si>
  <si>
    <t>DistrictMaster</t>
    <phoneticPr fontId="3"/>
  </si>
  <si>
    <t>地区コード</t>
  </si>
  <si>
    <t>DistrictCode</t>
    <phoneticPr fontId="3"/>
  </si>
  <si>
    <t>地区履歴コード</t>
    <rPh sb="0" eb="2">
      <t>チク</t>
    </rPh>
    <rPh sb="2" eb="4">
      <t>リレキ</t>
    </rPh>
    <phoneticPr fontId="3"/>
  </si>
  <si>
    <t>DistrictHistoryCode</t>
    <phoneticPr fontId="3"/>
  </si>
  <si>
    <t>地区名</t>
  </si>
  <si>
    <t>DistrictName</t>
    <phoneticPr fontId="3"/>
  </si>
  <si>
    <t>市町村マスタ</t>
    <phoneticPr fontId="3"/>
  </si>
  <si>
    <t>CitiesMaster</t>
    <phoneticPr fontId="3"/>
  </si>
  <si>
    <t>地区コード</t>
    <rPh sb="0" eb="2">
      <t>チク</t>
    </rPh>
    <phoneticPr fontId="3"/>
  </si>
  <si>
    <t>市町村コード</t>
    <rPh sb="0" eb="3">
      <t>シチョウソン</t>
    </rPh>
    <phoneticPr fontId="3"/>
  </si>
  <si>
    <t>CitiesCode</t>
    <phoneticPr fontId="3"/>
  </si>
  <si>
    <t>市町村履歴コード</t>
    <rPh sb="0" eb="3">
      <t>シチョウソン</t>
    </rPh>
    <rPh sb="3" eb="5">
      <t>リレキ</t>
    </rPh>
    <phoneticPr fontId="3"/>
  </si>
  <si>
    <t>CitiesHistoryCode</t>
    <phoneticPr fontId="3"/>
  </si>
  <si>
    <t>市町村名</t>
    <rPh sb="0" eb="3">
      <t>シチョウソン</t>
    </rPh>
    <rPh sb="3" eb="4">
      <t>メイ</t>
    </rPh>
    <phoneticPr fontId="3"/>
  </si>
  <si>
    <t>CitiesName</t>
    <phoneticPr fontId="3"/>
  </si>
  <si>
    <t>DelFlg</t>
  </si>
  <si>
    <t>商品分類マスタ</t>
    <phoneticPr fontId="3"/>
  </si>
  <si>
    <t>CommodityClassMaster</t>
    <phoneticPr fontId="3"/>
  </si>
  <si>
    <t>商品分類コード</t>
    <rPh sb="0" eb="2">
      <t>ショウヒン</t>
    </rPh>
    <rPh sb="2" eb="4">
      <t>ブンルイ</t>
    </rPh>
    <phoneticPr fontId="3"/>
  </si>
  <si>
    <t>CommodityClassCode</t>
    <phoneticPr fontId="3"/>
  </si>
  <si>
    <t>商品分類履歴コード</t>
    <rPh sb="0" eb="2">
      <t>ショウヒン</t>
    </rPh>
    <rPh sb="2" eb="4">
      <t>ブンルイ</t>
    </rPh>
    <rPh sb="4" eb="6">
      <t>リレキ</t>
    </rPh>
    <phoneticPr fontId="3"/>
  </si>
  <si>
    <t>CommodityClassHistoryCode</t>
    <phoneticPr fontId="3"/>
  </si>
  <si>
    <t>商品分類名</t>
    <rPh sb="0" eb="2">
      <t>ショウヒン</t>
    </rPh>
    <rPh sb="2" eb="4">
      <t>ブンルイ</t>
    </rPh>
    <phoneticPr fontId="3"/>
  </si>
  <si>
    <t>CommodityClassName</t>
    <phoneticPr fontId="3"/>
  </si>
  <si>
    <t>基本請求フラグ</t>
    <rPh sb="0" eb="2">
      <t>キホン</t>
    </rPh>
    <rPh sb="2" eb="4">
      <t>セイキュウ</t>
    </rPh>
    <phoneticPr fontId="3"/>
  </si>
  <si>
    <t>BasicClaimFlg</t>
    <phoneticPr fontId="3"/>
  </si>
  <si>
    <t>基本請求フラグがONであれば、顧客ごとに設定金額が異なる商品である。</t>
    <rPh sb="0" eb="2">
      <t>キホン</t>
    </rPh>
    <rPh sb="2" eb="4">
      <t>セイキュウ</t>
    </rPh>
    <rPh sb="15" eb="17">
      <t>コキャク</t>
    </rPh>
    <rPh sb="20" eb="22">
      <t>セッテイ</t>
    </rPh>
    <rPh sb="22" eb="24">
      <t>キンガク</t>
    </rPh>
    <rPh sb="25" eb="26">
      <t>コト</t>
    </rPh>
    <rPh sb="28" eb="30">
      <t>ショウヒン</t>
    </rPh>
    <phoneticPr fontId="3"/>
  </si>
  <si>
    <t>売上種別コード</t>
    <rPh sb="0" eb="2">
      <t>ウリアゲ</t>
    </rPh>
    <rPh sb="2" eb="4">
      <t>シュベツ</t>
    </rPh>
    <phoneticPr fontId="3"/>
  </si>
  <si>
    <t>SalesMethodCode</t>
    <phoneticPr fontId="3"/>
  </si>
  <si>
    <t xml:space="preserve">1：共通売上, 2：点検売上, 3：清掃売上, 4：し尿売上  </t>
    <rPh sb="2" eb="4">
      <t>キョウツウ</t>
    </rPh>
    <rPh sb="4" eb="6">
      <t>ウリアゲ</t>
    </rPh>
    <rPh sb="10" eb="12">
      <t>テンケン</t>
    </rPh>
    <rPh sb="12" eb="14">
      <t>ウリアゲ</t>
    </rPh>
    <rPh sb="18" eb="20">
      <t>セイソウ</t>
    </rPh>
    <rPh sb="20" eb="22">
      <t>ウリアゲ</t>
    </rPh>
    <rPh sb="27" eb="28">
      <t>ニョウ</t>
    </rPh>
    <rPh sb="28" eb="30">
      <t>ウリアゲ</t>
    </rPh>
    <phoneticPr fontId="3"/>
  </si>
  <si>
    <t>作業時売上フラグ</t>
    <rPh sb="0" eb="2">
      <t>サギョウ</t>
    </rPh>
    <rPh sb="2" eb="3">
      <t>ジ</t>
    </rPh>
    <rPh sb="3" eb="5">
      <t>ウリアゲ</t>
    </rPh>
    <phoneticPr fontId="3"/>
  </si>
  <si>
    <t>WorkSalesFlg</t>
    <phoneticPr fontId="3"/>
  </si>
  <si>
    <t>HT作業時に必ず売上が発生する場合は 『1』</t>
    <rPh sb="2" eb="4">
      <t>サギョウ</t>
    </rPh>
    <rPh sb="4" eb="5">
      <t>ジ</t>
    </rPh>
    <rPh sb="6" eb="7">
      <t>カナラ</t>
    </rPh>
    <rPh sb="8" eb="10">
      <t>ウリアゲ</t>
    </rPh>
    <rPh sb="11" eb="13">
      <t>ハッセイ</t>
    </rPh>
    <rPh sb="15" eb="17">
      <t>バアイ</t>
    </rPh>
    <phoneticPr fontId="3"/>
  </si>
  <si>
    <t>商品マスタ</t>
    <phoneticPr fontId="3"/>
  </si>
  <si>
    <t>CommodityMaster</t>
    <phoneticPr fontId="3"/>
  </si>
  <si>
    <t>商品コード</t>
    <rPh sb="0" eb="2">
      <t>ショウヒン</t>
    </rPh>
    <phoneticPr fontId="3"/>
  </si>
  <si>
    <t>CommodityCode</t>
    <phoneticPr fontId="3"/>
  </si>
  <si>
    <t>商品履歴コード</t>
    <rPh sb="0" eb="2">
      <t>ショウヒン</t>
    </rPh>
    <rPh sb="2" eb="4">
      <t>リレキ</t>
    </rPh>
    <phoneticPr fontId="3"/>
  </si>
  <si>
    <t>CommodityHistoryCode</t>
    <phoneticPr fontId="3"/>
  </si>
  <si>
    <t>商品名</t>
    <rPh sb="0" eb="3">
      <t>ショウヒンメイ</t>
    </rPh>
    <phoneticPr fontId="3"/>
  </si>
  <si>
    <t>CommodityName</t>
    <phoneticPr fontId="3"/>
  </si>
  <si>
    <t>CommodityFuri</t>
    <phoneticPr fontId="3"/>
  </si>
  <si>
    <t>販売単価</t>
    <rPh sb="0" eb="2">
      <t>ハンバイ</t>
    </rPh>
    <rPh sb="2" eb="4">
      <t>タンカ</t>
    </rPh>
    <phoneticPr fontId="3"/>
  </si>
  <si>
    <t>SalesPrice</t>
    <phoneticPr fontId="3"/>
  </si>
  <si>
    <t>端数処理コード</t>
    <rPh sb="0" eb="2">
      <t>ハスウ</t>
    </rPh>
    <rPh sb="2" eb="4">
      <t>ショリ</t>
    </rPh>
    <phoneticPr fontId="3"/>
  </si>
  <si>
    <t>FractionCode</t>
    <phoneticPr fontId="3"/>
  </si>
  <si>
    <t>単位</t>
    <rPh sb="0" eb="2">
      <t>タンイ</t>
    </rPh>
    <phoneticPr fontId="3"/>
  </si>
  <si>
    <t>Unit</t>
    <phoneticPr fontId="3"/>
  </si>
  <si>
    <t>メーカーコード</t>
    <phoneticPr fontId="3"/>
  </si>
  <si>
    <t>MakerCode</t>
    <phoneticPr fontId="3"/>
  </si>
  <si>
    <t>最低売却数</t>
    <rPh sb="0" eb="2">
      <t>サイテイ</t>
    </rPh>
    <rPh sb="2" eb="4">
      <t>バイキャク</t>
    </rPh>
    <rPh sb="4" eb="5">
      <t>スウ</t>
    </rPh>
    <phoneticPr fontId="3"/>
  </si>
  <si>
    <t>MinimumSalesCount</t>
    <phoneticPr fontId="3"/>
  </si>
  <si>
    <t>商品を売るときの最低数</t>
    <rPh sb="0" eb="2">
      <t>ショウヒン</t>
    </rPh>
    <rPh sb="3" eb="4">
      <t>ウ</t>
    </rPh>
    <rPh sb="8" eb="10">
      <t>サイテイ</t>
    </rPh>
    <rPh sb="10" eb="11">
      <t>カズ</t>
    </rPh>
    <phoneticPr fontId="3"/>
  </si>
  <si>
    <t>最低売却価格</t>
    <rPh sb="0" eb="2">
      <t>サイテイ</t>
    </rPh>
    <rPh sb="2" eb="4">
      <t>バイキャク</t>
    </rPh>
    <rPh sb="4" eb="6">
      <t>カカク</t>
    </rPh>
    <phoneticPr fontId="3"/>
  </si>
  <si>
    <t>MinimumSalesPrice</t>
    <phoneticPr fontId="3"/>
  </si>
  <si>
    <t>商品を売るときの最低価格</t>
    <rPh sb="0" eb="2">
      <t>ショウヒン</t>
    </rPh>
    <rPh sb="3" eb="4">
      <t>ウ</t>
    </rPh>
    <rPh sb="8" eb="10">
      <t>サイテイ</t>
    </rPh>
    <rPh sb="10" eb="12">
      <t>カカク</t>
    </rPh>
    <phoneticPr fontId="3"/>
  </si>
  <si>
    <t>調整金額</t>
    <rPh sb="0" eb="2">
      <t>チョウセイ</t>
    </rPh>
    <rPh sb="2" eb="4">
      <t>キンガク</t>
    </rPh>
    <phoneticPr fontId="3"/>
  </si>
  <si>
    <t>TuningMoney</t>
    <phoneticPr fontId="3"/>
  </si>
  <si>
    <t>売上を行ったときに発生する調整金額</t>
    <rPh sb="0" eb="2">
      <t>ウリアゲ</t>
    </rPh>
    <rPh sb="3" eb="4">
      <t>オコナ</t>
    </rPh>
    <rPh sb="9" eb="11">
      <t>ハッセイ</t>
    </rPh>
    <rPh sb="13" eb="15">
      <t>チョウセイ</t>
    </rPh>
    <rPh sb="15" eb="17">
      <t>キンガク</t>
    </rPh>
    <phoneticPr fontId="3"/>
  </si>
  <si>
    <t>作業実績連携フラグ</t>
    <rPh sb="0" eb="2">
      <t>サギョウ</t>
    </rPh>
    <rPh sb="2" eb="4">
      <t>ジッセキ</t>
    </rPh>
    <rPh sb="4" eb="6">
      <t>レンケイ</t>
    </rPh>
    <phoneticPr fontId="3"/>
  </si>
  <si>
    <t>WorkRelationFlg</t>
    <phoneticPr fontId="3"/>
  </si>
  <si>
    <t>数量に作業実績を反映させる場合はON (HTでの作業時のみ)</t>
    <rPh sb="0" eb="2">
      <t>スウリョウ</t>
    </rPh>
    <rPh sb="3" eb="5">
      <t>サギョウ</t>
    </rPh>
    <rPh sb="5" eb="7">
      <t>ジッセキ</t>
    </rPh>
    <rPh sb="8" eb="10">
      <t>ハンエイ</t>
    </rPh>
    <rPh sb="13" eb="15">
      <t>バアイ</t>
    </rPh>
    <rPh sb="24" eb="26">
      <t>サギョウ</t>
    </rPh>
    <rPh sb="26" eb="27">
      <t>ジ</t>
    </rPh>
    <phoneticPr fontId="3"/>
  </si>
  <si>
    <t>20070313追加</t>
    <rPh sb="8" eb="10">
      <t>ツイカ</t>
    </rPh>
    <phoneticPr fontId="3"/>
  </si>
  <si>
    <t>実績換算積数</t>
    <rPh sb="0" eb="2">
      <t>ジッセキ</t>
    </rPh>
    <rPh sb="2" eb="4">
      <t>カンサン</t>
    </rPh>
    <rPh sb="4" eb="5">
      <t>セキ</t>
    </rPh>
    <rPh sb="5" eb="6">
      <t>スウ</t>
    </rPh>
    <phoneticPr fontId="3"/>
  </si>
  <si>
    <t>WorkChangeMultiply</t>
    <phoneticPr fontId="3"/>
  </si>
  <si>
    <t>実績値から数量を求める時に、実績に対して掛ける値</t>
    <rPh sb="0" eb="2">
      <t>ジッセキ</t>
    </rPh>
    <rPh sb="2" eb="3">
      <t>チ</t>
    </rPh>
    <rPh sb="5" eb="7">
      <t>スウリョウ</t>
    </rPh>
    <rPh sb="8" eb="9">
      <t>モト</t>
    </rPh>
    <rPh sb="11" eb="12">
      <t>トキ</t>
    </rPh>
    <rPh sb="14" eb="16">
      <t>ジッセキ</t>
    </rPh>
    <rPh sb="17" eb="18">
      <t>タイ</t>
    </rPh>
    <rPh sb="20" eb="21">
      <t>カ</t>
    </rPh>
    <rPh sb="23" eb="24">
      <t>アタイ</t>
    </rPh>
    <phoneticPr fontId="3"/>
  </si>
  <si>
    <t>実績換算商数</t>
    <rPh sb="0" eb="2">
      <t>ジッセキ</t>
    </rPh>
    <rPh sb="2" eb="4">
      <t>カンサン</t>
    </rPh>
    <rPh sb="4" eb="5">
      <t>ショウ</t>
    </rPh>
    <rPh sb="5" eb="6">
      <t>スウ</t>
    </rPh>
    <phoneticPr fontId="3"/>
  </si>
  <si>
    <t>WorkChangeDivide</t>
    <phoneticPr fontId="3"/>
  </si>
  <si>
    <t>実績値から数量を求める時に、実績を割る値</t>
    <rPh sb="0" eb="2">
      <t>ジッセキ</t>
    </rPh>
    <rPh sb="2" eb="3">
      <t>チ</t>
    </rPh>
    <rPh sb="5" eb="7">
      <t>スウリョウ</t>
    </rPh>
    <rPh sb="8" eb="9">
      <t>モト</t>
    </rPh>
    <rPh sb="11" eb="12">
      <t>トキ</t>
    </rPh>
    <rPh sb="14" eb="16">
      <t>ジッセキ</t>
    </rPh>
    <rPh sb="17" eb="18">
      <t>ワ</t>
    </rPh>
    <rPh sb="19" eb="20">
      <t>アタイ</t>
    </rPh>
    <phoneticPr fontId="3"/>
  </si>
  <si>
    <t>在庫管理フラグ</t>
    <rPh sb="0" eb="2">
      <t>ザイコ</t>
    </rPh>
    <rPh sb="2" eb="4">
      <t>カンリ</t>
    </rPh>
    <phoneticPr fontId="3"/>
  </si>
  <si>
    <t>StockFlg</t>
    <phoneticPr fontId="3"/>
  </si>
  <si>
    <t>在庫管理を行う場合はON</t>
    <rPh sb="0" eb="2">
      <t>ザイコ</t>
    </rPh>
    <rPh sb="2" eb="4">
      <t>カンリ</t>
    </rPh>
    <rPh sb="5" eb="6">
      <t>オコナ</t>
    </rPh>
    <rPh sb="7" eb="9">
      <t>バアイ</t>
    </rPh>
    <phoneticPr fontId="3"/>
  </si>
  <si>
    <t>ソートコード</t>
    <phoneticPr fontId="3"/>
  </si>
  <si>
    <t>SortNo</t>
    <phoneticPr fontId="3"/>
  </si>
  <si>
    <t>20060301追加</t>
    <rPh sb="8" eb="10">
      <t>ツイカ</t>
    </rPh>
    <phoneticPr fontId="3"/>
  </si>
  <si>
    <t>取りまとめ銀行マスタ</t>
    <rPh sb="0" eb="1">
      <t>ト</t>
    </rPh>
    <rPh sb="5" eb="7">
      <t>ギンコウ</t>
    </rPh>
    <phoneticPr fontId="3"/>
  </si>
  <si>
    <t>OwnerBankMaster</t>
    <phoneticPr fontId="3"/>
  </si>
  <si>
    <t>取りまとめ銀行コード</t>
    <rPh sb="0" eb="1">
      <t>ト</t>
    </rPh>
    <rPh sb="5" eb="7">
      <t>ギンコウ</t>
    </rPh>
    <phoneticPr fontId="3"/>
  </si>
  <si>
    <t>OwnerBankCode</t>
    <phoneticPr fontId="3"/>
  </si>
  <si>
    <t>20060828追加</t>
    <rPh sb="8" eb="10">
      <t>ツイカ</t>
    </rPh>
    <phoneticPr fontId="3"/>
  </si>
  <si>
    <t>取りまとめ銀行履歴コード</t>
    <rPh sb="0" eb="1">
      <t>ト</t>
    </rPh>
    <rPh sb="5" eb="7">
      <t>ギンコウ</t>
    </rPh>
    <rPh sb="7" eb="9">
      <t>リレキ</t>
    </rPh>
    <phoneticPr fontId="3"/>
  </si>
  <si>
    <t>OwnerBankHistoryCode</t>
    <phoneticPr fontId="3"/>
  </si>
  <si>
    <t>20060925追加</t>
    <rPh sb="8" eb="10">
      <t>ツイカ</t>
    </rPh>
    <phoneticPr fontId="3"/>
  </si>
  <si>
    <t>取りまとめ銀行名</t>
    <rPh sb="0" eb="1">
      <t>ト</t>
    </rPh>
    <rPh sb="5" eb="7">
      <t>ギンコウ</t>
    </rPh>
    <rPh sb="7" eb="8">
      <t>メイ</t>
    </rPh>
    <phoneticPr fontId="3"/>
  </si>
  <si>
    <t>OwnerBankName</t>
  </si>
  <si>
    <t>委託者コード</t>
    <rPh sb="0" eb="2">
      <t>イタク</t>
    </rPh>
    <rPh sb="2" eb="3">
      <t>シャ</t>
    </rPh>
    <phoneticPr fontId="3"/>
  </si>
  <si>
    <t>ConsignCode</t>
    <phoneticPr fontId="3"/>
  </si>
  <si>
    <t>委託者名</t>
    <rPh sb="0" eb="3">
      <t>イタクシャ</t>
    </rPh>
    <rPh sb="3" eb="4">
      <t>メイ</t>
    </rPh>
    <phoneticPr fontId="3"/>
  </si>
  <si>
    <t>ConsignName</t>
  </si>
  <si>
    <t>引落日</t>
    <rPh sb="0" eb="2">
      <t>ヒキオトシ</t>
    </rPh>
    <rPh sb="2" eb="3">
      <t>ビ</t>
    </rPh>
    <phoneticPr fontId="3"/>
  </si>
  <si>
    <t>DirectAccountDate</t>
    <phoneticPr fontId="3"/>
  </si>
  <si>
    <t>銀行コード</t>
    <rPh sb="0" eb="2">
      <t>ギンコウ</t>
    </rPh>
    <phoneticPr fontId="3"/>
  </si>
  <si>
    <t>BankCode</t>
    <phoneticPr fontId="3"/>
  </si>
  <si>
    <t>支店コード</t>
    <rPh sb="0" eb="2">
      <t>シテン</t>
    </rPh>
    <phoneticPr fontId="3"/>
  </si>
  <si>
    <t>BranchCode</t>
  </si>
  <si>
    <t>口座種別コード</t>
    <rPh sb="0" eb="2">
      <t>コウザ</t>
    </rPh>
    <rPh sb="2" eb="4">
      <t>シュベツ</t>
    </rPh>
    <phoneticPr fontId="3"/>
  </si>
  <si>
    <t>AccountTypeCode</t>
    <phoneticPr fontId="3"/>
  </si>
  <si>
    <t>口座番号</t>
    <rPh sb="0" eb="2">
      <t>コウザ</t>
    </rPh>
    <rPh sb="2" eb="4">
      <t>バンゴウ</t>
    </rPh>
    <phoneticPr fontId="3"/>
  </si>
  <si>
    <t>AccountNumber</t>
    <phoneticPr fontId="3"/>
  </si>
  <si>
    <t>PostSign</t>
    <phoneticPr fontId="3"/>
  </si>
  <si>
    <t>20061030追加</t>
    <rPh sb="8" eb="10">
      <t>ツイカ</t>
    </rPh>
    <phoneticPr fontId="3"/>
  </si>
  <si>
    <t>PostAccountNumber</t>
    <phoneticPr fontId="3"/>
  </si>
  <si>
    <t>手数料</t>
    <rPh sb="0" eb="3">
      <t>テスウリョウ</t>
    </rPh>
    <phoneticPr fontId="3"/>
  </si>
  <si>
    <t>ChargeMoney</t>
    <phoneticPr fontId="3"/>
  </si>
  <si>
    <t>20060915追加</t>
    <rPh sb="8" eb="10">
      <t>ツイカ</t>
    </rPh>
    <phoneticPr fontId="3"/>
  </si>
  <si>
    <t>入金種別コード</t>
    <rPh sb="0" eb="2">
      <t>ニュウキン</t>
    </rPh>
    <rPh sb="2" eb="4">
      <t>シュベツ</t>
    </rPh>
    <phoneticPr fontId="3"/>
  </si>
  <si>
    <t>ReceiptTypeCode</t>
    <phoneticPr fontId="3"/>
  </si>
  <si>
    <t>20080109追加</t>
    <rPh sb="8" eb="10">
      <t>ツイカ</t>
    </rPh>
    <phoneticPr fontId="3"/>
  </si>
  <si>
    <t>ファイルフォーマットコード</t>
    <phoneticPr fontId="3"/>
  </si>
  <si>
    <t>FileFormatCode</t>
    <phoneticPr fontId="3"/>
  </si>
  <si>
    <t>0：全銀, 1：日本信販, 2：郵便局</t>
    <rPh sb="2" eb="3">
      <t>ゼン</t>
    </rPh>
    <rPh sb="3" eb="4">
      <t>ギン</t>
    </rPh>
    <rPh sb="8" eb="10">
      <t>ニホン</t>
    </rPh>
    <rPh sb="10" eb="12">
      <t>シンパン</t>
    </rPh>
    <rPh sb="16" eb="19">
      <t>ユウビンキョク</t>
    </rPh>
    <phoneticPr fontId="3"/>
  </si>
  <si>
    <t>ファイル名</t>
    <rPh sb="4" eb="5">
      <t>メイ</t>
    </rPh>
    <phoneticPr fontId="3"/>
  </si>
  <si>
    <t>FileName</t>
    <phoneticPr fontId="3"/>
  </si>
  <si>
    <t>送信先パス</t>
    <rPh sb="0" eb="2">
      <t>ソウシン</t>
    </rPh>
    <rPh sb="2" eb="3">
      <t>サキ</t>
    </rPh>
    <phoneticPr fontId="3"/>
  </si>
  <si>
    <t>SendPath</t>
    <phoneticPr fontId="3"/>
  </si>
  <si>
    <t>受信元パス</t>
    <rPh sb="0" eb="2">
      <t>ジュシン</t>
    </rPh>
    <rPh sb="2" eb="3">
      <t>モト</t>
    </rPh>
    <phoneticPr fontId="3"/>
  </si>
  <si>
    <t>ReceivePath</t>
    <phoneticPr fontId="3"/>
  </si>
  <si>
    <t>フロッピーフラグ</t>
    <phoneticPr fontId="3"/>
  </si>
  <si>
    <t>FDFlg</t>
    <phoneticPr fontId="3"/>
  </si>
  <si>
    <t>bit</t>
  </si>
  <si>
    <t>作成日</t>
    <rPh sb="0" eb="3">
      <t>サクセイビ</t>
    </rPh>
    <phoneticPr fontId="3"/>
  </si>
  <si>
    <t>取りまとめ銀行連結マスタ</t>
    <rPh sb="0" eb="1">
      <t>ト</t>
    </rPh>
    <rPh sb="5" eb="7">
      <t>ギンコウ</t>
    </rPh>
    <rPh sb="7" eb="9">
      <t>レンケツ</t>
    </rPh>
    <phoneticPr fontId="3"/>
  </si>
  <si>
    <t>OwnerBankRelationMaster</t>
    <phoneticPr fontId="3"/>
  </si>
  <si>
    <t>20070718追加</t>
    <rPh sb="8" eb="10">
      <t>ツイカ</t>
    </rPh>
    <phoneticPr fontId="3"/>
  </si>
  <si>
    <t>金融機関コード</t>
    <rPh sb="0" eb="2">
      <t>キンユウ</t>
    </rPh>
    <rPh sb="2" eb="4">
      <t>キカン</t>
    </rPh>
    <phoneticPr fontId="3"/>
  </si>
  <si>
    <t>nchar</t>
    <phoneticPr fontId="3"/>
  </si>
  <si>
    <t>金融機関マスタ</t>
  </si>
  <si>
    <t>BankMaster</t>
    <phoneticPr fontId="3"/>
  </si>
  <si>
    <t>金融機関履歴コード</t>
    <rPh sb="0" eb="2">
      <t>キンユウ</t>
    </rPh>
    <rPh sb="2" eb="4">
      <t>キカン</t>
    </rPh>
    <rPh sb="4" eb="6">
      <t>リレキ</t>
    </rPh>
    <phoneticPr fontId="3"/>
  </si>
  <si>
    <t>BankHistoryCode</t>
    <phoneticPr fontId="3"/>
  </si>
  <si>
    <t>金融機関名</t>
    <rPh sb="0" eb="2">
      <t>キンユウ</t>
    </rPh>
    <rPh sb="2" eb="4">
      <t>キカン</t>
    </rPh>
    <rPh sb="4" eb="5">
      <t>メイ</t>
    </rPh>
    <phoneticPr fontId="3"/>
  </si>
  <si>
    <t>BankName</t>
    <phoneticPr fontId="3"/>
  </si>
  <si>
    <t>BankFuri</t>
    <phoneticPr fontId="3"/>
  </si>
  <si>
    <t>20070718削除</t>
    <rPh sb="8" eb="10">
      <t>サクジョ</t>
    </rPh>
    <phoneticPr fontId="3"/>
  </si>
  <si>
    <t>振替結果マスタ</t>
    <rPh sb="0" eb="2">
      <t>フリカエ</t>
    </rPh>
    <rPh sb="2" eb="4">
      <t>ケッカ</t>
    </rPh>
    <phoneticPr fontId="3"/>
  </si>
  <si>
    <t>DirectAccountResultMaster</t>
    <phoneticPr fontId="3"/>
  </si>
  <si>
    <t>20060829追加</t>
    <rPh sb="8" eb="10">
      <t>ツイカ</t>
    </rPh>
    <phoneticPr fontId="3"/>
  </si>
  <si>
    <t>20080109変更</t>
    <rPh sb="8" eb="10">
      <t>ヘンコウ</t>
    </rPh>
    <phoneticPr fontId="3"/>
  </si>
  <si>
    <t>振替結果コード</t>
    <rPh sb="0" eb="2">
      <t>フリカエ</t>
    </rPh>
    <rPh sb="2" eb="4">
      <t>ケッカ</t>
    </rPh>
    <phoneticPr fontId="3"/>
  </si>
  <si>
    <t>DirectAccountResultCode</t>
    <phoneticPr fontId="3"/>
  </si>
  <si>
    <t>振替結果履歴コード</t>
    <rPh sb="0" eb="2">
      <t>フリカエ</t>
    </rPh>
    <rPh sb="2" eb="4">
      <t>ケッカ</t>
    </rPh>
    <rPh sb="4" eb="6">
      <t>リレキ</t>
    </rPh>
    <phoneticPr fontId="3"/>
  </si>
  <si>
    <t>DirectAccountResultHistoryCode</t>
    <phoneticPr fontId="3"/>
  </si>
  <si>
    <t>振替結果</t>
    <rPh sb="0" eb="2">
      <t>フリカエ</t>
    </rPh>
    <rPh sb="2" eb="4">
      <t>ケッカ</t>
    </rPh>
    <phoneticPr fontId="3"/>
  </si>
  <si>
    <t>DirectAccountResultName</t>
    <phoneticPr fontId="3"/>
  </si>
  <si>
    <t>金融機関支店マスタ</t>
  </si>
  <si>
    <t>BankBranchMaster</t>
    <phoneticPr fontId="3"/>
  </si>
  <si>
    <t>BranchCode</t>
    <phoneticPr fontId="3"/>
  </si>
  <si>
    <t>支店履歴コード</t>
    <rPh sb="0" eb="2">
      <t>シテン</t>
    </rPh>
    <rPh sb="2" eb="4">
      <t>リレキ</t>
    </rPh>
    <phoneticPr fontId="3"/>
  </si>
  <si>
    <t>BranchHistoryCode</t>
    <phoneticPr fontId="3"/>
  </si>
  <si>
    <t>支店名</t>
    <rPh sb="0" eb="3">
      <t>シテンメイ</t>
    </rPh>
    <phoneticPr fontId="3"/>
  </si>
  <si>
    <t>BranchName</t>
    <phoneticPr fontId="3"/>
  </si>
  <si>
    <t>BranchFuri</t>
    <phoneticPr fontId="3"/>
  </si>
  <si>
    <t>処理区分マスタ</t>
    <phoneticPr fontId="3"/>
  </si>
  <si>
    <t>ProcessDivisionMaster</t>
    <phoneticPr fontId="3"/>
  </si>
  <si>
    <t>処理区分名</t>
    <rPh sb="0" eb="2">
      <t>ショリ</t>
    </rPh>
    <rPh sb="2" eb="4">
      <t>クブン</t>
    </rPh>
    <rPh sb="4" eb="5">
      <t>メイ</t>
    </rPh>
    <phoneticPr fontId="3"/>
  </si>
  <si>
    <t>ProcessDivisionName</t>
    <phoneticPr fontId="3"/>
  </si>
  <si>
    <t>処理方式マスタ</t>
    <rPh sb="0" eb="2">
      <t>ショリ</t>
    </rPh>
    <rPh sb="2" eb="4">
      <t>ホウシキ</t>
    </rPh>
    <phoneticPr fontId="3"/>
  </si>
  <si>
    <t>ProcessMethodMaster</t>
    <phoneticPr fontId="3"/>
  </si>
  <si>
    <t>処理方式コード</t>
  </si>
  <si>
    <t>ProcessMethodCode</t>
  </si>
  <si>
    <t>処理方式名</t>
    <rPh sb="0" eb="2">
      <t>ショリ</t>
    </rPh>
    <rPh sb="2" eb="4">
      <t>ホウシキ</t>
    </rPh>
    <rPh sb="4" eb="5">
      <t>メイ</t>
    </rPh>
    <phoneticPr fontId="3"/>
  </si>
  <si>
    <t>ProcessMethodName</t>
    <phoneticPr fontId="3"/>
  </si>
  <si>
    <t>点検大分類マスタ</t>
    <rPh sb="0" eb="2">
      <t>テンケン</t>
    </rPh>
    <rPh sb="2" eb="5">
      <t>ダイブンルイ</t>
    </rPh>
    <phoneticPr fontId="3"/>
  </si>
  <si>
    <t>UpperClassMaster</t>
    <phoneticPr fontId="3"/>
  </si>
  <si>
    <t>UpperClassHistorｙCode</t>
    <phoneticPr fontId="3"/>
  </si>
  <si>
    <t>大分類名</t>
    <rPh sb="0" eb="3">
      <t>ダイブンルイ</t>
    </rPh>
    <rPh sb="3" eb="4">
      <t>メイ</t>
    </rPh>
    <phoneticPr fontId="3"/>
  </si>
  <si>
    <t>UpperClassName</t>
    <phoneticPr fontId="3"/>
  </si>
  <si>
    <t>小分類名</t>
    <rPh sb="0" eb="3">
      <t>ショウブンルイ</t>
    </rPh>
    <rPh sb="3" eb="4">
      <t>メイ</t>
    </rPh>
    <phoneticPr fontId="3"/>
  </si>
  <si>
    <t>SmallClassName</t>
    <phoneticPr fontId="3"/>
  </si>
  <si>
    <t>InputTypeCode</t>
    <phoneticPr fontId="3"/>
  </si>
  <si>
    <t>1：結果・詳細, 2数値, 3：結果・詳細・数値,4：調整, 5：日平均, 6：清掃日, 7：詳細, 8：＋－,9：結果,10:：結果・数値</t>
    <rPh sb="2" eb="4">
      <t>ケッカ</t>
    </rPh>
    <rPh sb="5" eb="7">
      <t>ショウサイ</t>
    </rPh>
    <rPh sb="10" eb="12">
      <t>スウチ</t>
    </rPh>
    <rPh sb="16" eb="18">
      <t>ケッカ</t>
    </rPh>
    <rPh sb="19" eb="21">
      <t>ショウサイ</t>
    </rPh>
    <rPh sb="22" eb="24">
      <t>スウチ</t>
    </rPh>
    <rPh sb="27" eb="29">
      <t>チョウセイ</t>
    </rPh>
    <rPh sb="33" eb="34">
      <t>ニチ</t>
    </rPh>
    <rPh sb="34" eb="36">
      <t>ヘイキン</t>
    </rPh>
    <rPh sb="40" eb="42">
      <t>セイソウ</t>
    </rPh>
    <rPh sb="42" eb="43">
      <t>ビ</t>
    </rPh>
    <rPh sb="47" eb="49">
      <t>ショウサイ</t>
    </rPh>
    <rPh sb="58" eb="60">
      <t>ケッカ</t>
    </rPh>
    <rPh sb="65" eb="67">
      <t>ケッカ</t>
    </rPh>
    <rPh sb="68" eb="70">
      <t>スウチ</t>
    </rPh>
    <phoneticPr fontId="3"/>
  </si>
  <si>
    <t>9,10　追加</t>
    <rPh sb="5" eb="7">
      <t>ツイカ</t>
    </rPh>
    <phoneticPr fontId="3"/>
  </si>
  <si>
    <t>基準値FROM</t>
    <rPh sb="0" eb="3">
      <t>キジュンチ</t>
    </rPh>
    <phoneticPr fontId="3"/>
  </si>
  <si>
    <t>StandardValueFrom</t>
    <phoneticPr fontId="3"/>
  </si>
  <si>
    <t>基準値TO</t>
    <rPh sb="0" eb="3">
      <t>キジュンチ</t>
    </rPh>
    <phoneticPr fontId="3"/>
  </si>
  <si>
    <t>StandardValueTo</t>
    <phoneticPr fontId="3"/>
  </si>
  <si>
    <t>選択結果表示位置X</t>
    <rPh sb="0" eb="2">
      <t>センタク</t>
    </rPh>
    <rPh sb="2" eb="4">
      <t>ケッカ</t>
    </rPh>
    <rPh sb="4" eb="6">
      <t>ヒョウジ</t>
    </rPh>
    <rPh sb="6" eb="8">
      <t>イチ</t>
    </rPh>
    <phoneticPr fontId="3"/>
  </si>
  <si>
    <t>SelectPrintPositionX</t>
    <phoneticPr fontId="3"/>
  </si>
  <si>
    <t>選択結果表示位置Y</t>
    <rPh sb="0" eb="2">
      <t>センタク</t>
    </rPh>
    <rPh sb="2" eb="4">
      <t>ケッカ</t>
    </rPh>
    <rPh sb="4" eb="6">
      <t>ヒョウジ</t>
    </rPh>
    <rPh sb="6" eb="8">
      <t>イチ</t>
    </rPh>
    <phoneticPr fontId="3"/>
  </si>
  <si>
    <t>SelectPrintPositionY</t>
    <phoneticPr fontId="3"/>
  </si>
  <si>
    <t>数値結果表示位置X</t>
    <rPh sb="0" eb="2">
      <t>スウチ</t>
    </rPh>
    <rPh sb="2" eb="4">
      <t>ケッカ</t>
    </rPh>
    <rPh sb="4" eb="6">
      <t>ヒョウジ</t>
    </rPh>
    <rPh sb="6" eb="8">
      <t>イチ</t>
    </rPh>
    <phoneticPr fontId="3"/>
  </si>
  <si>
    <t>NumPrintPositionX</t>
    <phoneticPr fontId="3"/>
  </si>
  <si>
    <t>数値結果表示位置Y</t>
    <rPh sb="0" eb="2">
      <t>スウチ</t>
    </rPh>
    <rPh sb="2" eb="4">
      <t>ケッカ</t>
    </rPh>
    <rPh sb="4" eb="6">
      <t>ヒョウジ</t>
    </rPh>
    <rPh sb="6" eb="8">
      <t>イチ</t>
    </rPh>
    <phoneticPr fontId="3"/>
  </si>
  <si>
    <t>NumPrintPositionY</t>
    <phoneticPr fontId="3"/>
  </si>
  <si>
    <t>SortCode</t>
    <phoneticPr fontId="3"/>
  </si>
  <si>
    <t>大分類ごとに採番</t>
    <rPh sb="0" eb="3">
      <t>ダイブンルイ</t>
    </rPh>
    <rPh sb="6" eb="7">
      <t>サイ</t>
    </rPh>
    <rPh sb="7" eb="8">
      <t>バン</t>
    </rPh>
    <phoneticPr fontId="3"/>
  </si>
  <si>
    <t>20051122追加</t>
    <rPh sb="8" eb="10">
      <t>ツイカ</t>
    </rPh>
    <phoneticPr fontId="3"/>
  </si>
  <si>
    <t>基本点検Flg</t>
    <rPh sb="0" eb="2">
      <t>キホン</t>
    </rPh>
    <rPh sb="2" eb="4">
      <t>テンケン</t>
    </rPh>
    <phoneticPr fontId="3"/>
  </si>
  <si>
    <t>BasicFlg</t>
    <phoneticPr fontId="3"/>
  </si>
  <si>
    <t>必ず点検する必要のある項目であれば『1』</t>
    <rPh sb="0" eb="1">
      <t>カナラ</t>
    </rPh>
    <rPh sb="2" eb="4">
      <t>テンケン</t>
    </rPh>
    <rPh sb="6" eb="8">
      <t>ヒツヨウ</t>
    </rPh>
    <rPh sb="11" eb="13">
      <t>コウモク</t>
    </rPh>
    <phoneticPr fontId="3"/>
  </si>
  <si>
    <t>印刷Flg</t>
    <rPh sb="0" eb="2">
      <t>インサツ</t>
    </rPh>
    <phoneticPr fontId="3"/>
  </si>
  <si>
    <t>PrintFlg</t>
    <phoneticPr fontId="3"/>
  </si>
  <si>
    <t>点検結果をPrintする場合は『１』</t>
    <rPh sb="0" eb="2">
      <t>テンケン</t>
    </rPh>
    <rPh sb="2" eb="4">
      <t>ケッカ</t>
    </rPh>
    <rPh sb="12" eb="14">
      <t>バアイ</t>
    </rPh>
    <phoneticPr fontId="3"/>
  </si>
  <si>
    <t>点検結果マスタ</t>
    <rPh sb="0" eb="2">
      <t>テンケン</t>
    </rPh>
    <rPh sb="2" eb="4">
      <t>ケッカ</t>
    </rPh>
    <phoneticPr fontId="3"/>
  </si>
  <si>
    <t>CheckResultMaster</t>
    <phoneticPr fontId="3"/>
  </si>
  <si>
    <t>大分類コード</t>
  </si>
  <si>
    <t>UpperClassCode</t>
  </si>
  <si>
    <t>小分類コード</t>
  </si>
  <si>
    <t>SmallClassCode</t>
  </si>
  <si>
    <t>点検結果名</t>
    <rPh sb="0" eb="2">
      <t>テンケン</t>
    </rPh>
    <rPh sb="2" eb="4">
      <t>ケッカ</t>
    </rPh>
    <rPh sb="4" eb="5">
      <t>メイ</t>
    </rPh>
    <phoneticPr fontId="3"/>
  </si>
  <si>
    <t>CheckResultName</t>
    <phoneticPr fontId="3"/>
  </si>
  <si>
    <t>点検詳細マスタ</t>
    <rPh sb="0" eb="2">
      <t>テンケン</t>
    </rPh>
    <rPh sb="2" eb="4">
      <t>ショウサイ</t>
    </rPh>
    <phoneticPr fontId="3"/>
  </si>
  <si>
    <t>CheckDetailMaster</t>
    <phoneticPr fontId="3"/>
  </si>
  <si>
    <t>詳細</t>
    <rPh sb="0" eb="2">
      <t>ショウサイ</t>
    </rPh>
    <phoneticPr fontId="3"/>
  </si>
  <si>
    <t>CheckDetailName</t>
    <phoneticPr fontId="3"/>
  </si>
  <si>
    <t>点検不能理由マスタ</t>
    <rPh sb="0" eb="2">
      <t>テンケン</t>
    </rPh>
    <rPh sb="2" eb="4">
      <t>フノウ</t>
    </rPh>
    <rPh sb="4" eb="6">
      <t>リユウ</t>
    </rPh>
    <phoneticPr fontId="3"/>
  </si>
  <si>
    <t>CheckImpossibleMaster</t>
    <phoneticPr fontId="3"/>
  </si>
  <si>
    <t>点検不能理由コード</t>
    <rPh sb="0" eb="2">
      <t>テンケン</t>
    </rPh>
    <rPh sb="2" eb="4">
      <t>フノウ</t>
    </rPh>
    <rPh sb="4" eb="6">
      <t>リユウ</t>
    </rPh>
    <phoneticPr fontId="3"/>
  </si>
  <si>
    <t>点検不能理由</t>
    <rPh sb="0" eb="2">
      <t>テンケン</t>
    </rPh>
    <rPh sb="2" eb="4">
      <t>フノウ</t>
    </rPh>
    <rPh sb="4" eb="6">
      <t>リユウ</t>
    </rPh>
    <phoneticPr fontId="3"/>
  </si>
  <si>
    <t>CheckImpossibleName</t>
    <phoneticPr fontId="3"/>
  </si>
  <si>
    <t>連絡事項分類マスタ</t>
    <rPh sb="0" eb="2">
      <t>レンラク</t>
    </rPh>
    <rPh sb="2" eb="4">
      <t>ジコウ</t>
    </rPh>
    <rPh sb="4" eb="6">
      <t>ブンルイ</t>
    </rPh>
    <phoneticPr fontId="3"/>
  </si>
  <si>
    <t>RemarkClassMaster</t>
    <phoneticPr fontId="3"/>
  </si>
  <si>
    <t>連絡事項分類コード</t>
    <rPh sb="0" eb="2">
      <t>レンラク</t>
    </rPh>
    <rPh sb="2" eb="4">
      <t>ジコウ</t>
    </rPh>
    <rPh sb="4" eb="6">
      <t>ブンルイ</t>
    </rPh>
    <phoneticPr fontId="3"/>
  </si>
  <si>
    <t>RemarkClassCode</t>
    <phoneticPr fontId="3"/>
  </si>
  <si>
    <t>連絡事項分類履歴コード</t>
    <rPh sb="0" eb="2">
      <t>レンラク</t>
    </rPh>
    <rPh sb="2" eb="4">
      <t>ジコウ</t>
    </rPh>
    <rPh sb="4" eb="6">
      <t>ブンルイ</t>
    </rPh>
    <rPh sb="6" eb="8">
      <t>リレキ</t>
    </rPh>
    <phoneticPr fontId="3"/>
  </si>
  <si>
    <t>RemarkClassHistoryCode</t>
    <phoneticPr fontId="3"/>
  </si>
  <si>
    <t>連絡事項分類名称</t>
    <rPh sb="0" eb="2">
      <t>レンラク</t>
    </rPh>
    <rPh sb="2" eb="4">
      <t>ジコウ</t>
    </rPh>
    <rPh sb="4" eb="6">
      <t>ブンルイ</t>
    </rPh>
    <rPh sb="6" eb="7">
      <t>メイ</t>
    </rPh>
    <rPh sb="7" eb="8">
      <t>ショウ</t>
    </rPh>
    <phoneticPr fontId="3"/>
  </si>
  <si>
    <t>RemarkClassName</t>
    <phoneticPr fontId="3"/>
  </si>
  <si>
    <t>連絡事項マスタ</t>
    <rPh sb="0" eb="2">
      <t>レンラク</t>
    </rPh>
    <rPh sb="2" eb="4">
      <t>ジコウ</t>
    </rPh>
    <phoneticPr fontId="3"/>
  </si>
  <si>
    <t>RemarkMaster</t>
    <phoneticPr fontId="3"/>
  </si>
  <si>
    <t>連絡事項コード</t>
    <rPh sb="0" eb="2">
      <t>レンラク</t>
    </rPh>
    <rPh sb="2" eb="4">
      <t>ジコウ</t>
    </rPh>
    <phoneticPr fontId="3"/>
  </si>
  <si>
    <t>RemarkCode</t>
    <phoneticPr fontId="3"/>
  </si>
  <si>
    <t>連絡事項履歴コード</t>
    <rPh sb="0" eb="2">
      <t>レンラク</t>
    </rPh>
    <rPh sb="2" eb="4">
      <t>ジコウ</t>
    </rPh>
    <rPh sb="4" eb="6">
      <t>リレキ</t>
    </rPh>
    <phoneticPr fontId="3"/>
  </si>
  <si>
    <t>RemarkHistoryCode</t>
    <phoneticPr fontId="3"/>
  </si>
  <si>
    <t>連絡事項名称</t>
    <rPh sb="0" eb="2">
      <t>レンラク</t>
    </rPh>
    <rPh sb="2" eb="4">
      <t>ジコウ</t>
    </rPh>
    <rPh sb="4" eb="6">
      <t>メイショウ</t>
    </rPh>
    <phoneticPr fontId="3"/>
  </si>
  <si>
    <t>RemarkName</t>
    <phoneticPr fontId="3"/>
  </si>
  <si>
    <t>作成日付</t>
    <rPh sb="0" eb="2">
      <t>サクセイ</t>
    </rPh>
    <rPh sb="2" eb="4">
      <t>ヒヅケ</t>
    </rPh>
    <phoneticPr fontId="3"/>
  </si>
  <si>
    <t>清掃特記事項マスタ</t>
    <rPh sb="0" eb="2">
      <t>セイソウ</t>
    </rPh>
    <rPh sb="2" eb="4">
      <t>トッキ</t>
    </rPh>
    <rPh sb="4" eb="6">
      <t>ジコウ</t>
    </rPh>
    <phoneticPr fontId="3"/>
  </si>
  <si>
    <t>CleanNoteMaster</t>
    <phoneticPr fontId="3"/>
  </si>
  <si>
    <t>清掃特記事項コード</t>
    <rPh sb="0" eb="2">
      <t>セイソウ</t>
    </rPh>
    <rPh sb="2" eb="4">
      <t>トッキ</t>
    </rPh>
    <phoneticPr fontId="3"/>
  </si>
  <si>
    <t>CleanNoteCode</t>
    <phoneticPr fontId="3"/>
  </si>
  <si>
    <t>20060426追加</t>
    <rPh sb="8" eb="10">
      <t>ツイカ</t>
    </rPh>
    <phoneticPr fontId="3"/>
  </si>
  <si>
    <t>清掃特記履歴コード</t>
    <rPh sb="4" eb="6">
      <t>リレキ</t>
    </rPh>
    <phoneticPr fontId="3"/>
  </si>
  <si>
    <t>CleanNoteHistoryCode</t>
    <phoneticPr fontId="3"/>
  </si>
  <si>
    <t>清掃特記名称</t>
    <rPh sb="4" eb="6">
      <t>メイショウ</t>
    </rPh>
    <phoneticPr fontId="3"/>
  </si>
  <si>
    <t>CleanNoteName</t>
    <phoneticPr fontId="3"/>
  </si>
  <si>
    <t>清掃連絡事項マスタ</t>
    <rPh sb="0" eb="2">
      <t>セイソウ</t>
    </rPh>
    <rPh sb="2" eb="4">
      <t>レンラク</t>
    </rPh>
    <rPh sb="4" eb="6">
      <t>ジコウ</t>
    </rPh>
    <phoneticPr fontId="3"/>
  </si>
  <si>
    <t>CleanRemarkMaster</t>
    <phoneticPr fontId="3"/>
  </si>
  <si>
    <t>清掃連絡事項コード</t>
    <rPh sb="0" eb="2">
      <t>セイソウ</t>
    </rPh>
    <phoneticPr fontId="3"/>
  </si>
  <si>
    <t>CleanRemarkCode</t>
    <phoneticPr fontId="3"/>
  </si>
  <si>
    <t>清掃連絡事項履歴コード</t>
    <rPh sb="2" eb="4">
      <t>レンラク</t>
    </rPh>
    <rPh sb="4" eb="6">
      <t>ジコウ</t>
    </rPh>
    <rPh sb="6" eb="8">
      <t>リレキ</t>
    </rPh>
    <phoneticPr fontId="3"/>
  </si>
  <si>
    <t>CleanRemarkHistoryCode</t>
    <phoneticPr fontId="3"/>
  </si>
  <si>
    <t>清掃連絡事項名称</t>
    <rPh sb="2" eb="4">
      <t>レンラク</t>
    </rPh>
    <rPh sb="4" eb="6">
      <t>ジコウ</t>
    </rPh>
    <rPh sb="6" eb="8">
      <t>メイショウ</t>
    </rPh>
    <phoneticPr fontId="3"/>
  </si>
  <si>
    <t>CleanRemarkName</t>
    <phoneticPr fontId="3"/>
  </si>
  <si>
    <t>清掃部位マスタ</t>
    <rPh sb="0" eb="2">
      <t>セイソウ</t>
    </rPh>
    <rPh sb="2" eb="4">
      <t>ブイ</t>
    </rPh>
    <phoneticPr fontId="3"/>
  </si>
  <si>
    <t>CleanPositionMaster</t>
    <phoneticPr fontId="3"/>
  </si>
  <si>
    <t>20060406全面修正</t>
    <rPh sb="8" eb="10">
      <t>ゼンメン</t>
    </rPh>
    <rPh sb="10" eb="12">
      <t>シュウセイ</t>
    </rPh>
    <phoneticPr fontId="3"/>
  </si>
  <si>
    <t>清掃部位コード</t>
    <rPh sb="0" eb="2">
      <t>セイソウ</t>
    </rPh>
    <rPh sb="2" eb="4">
      <t>ブイ</t>
    </rPh>
    <phoneticPr fontId="3"/>
  </si>
  <si>
    <t>CleanPositionCode</t>
    <phoneticPr fontId="3"/>
  </si>
  <si>
    <t>清掃部位履歴コード</t>
    <rPh sb="0" eb="2">
      <t>セイソウ</t>
    </rPh>
    <rPh sb="2" eb="4">
      <t>ブイ</t>
    </rPh>
    <rPh sb="4" eb="6">
      <t>リレキ</t>
    </rPh>
    <phoneticPr fontId="3"/>
  </si>
  <si>
    <t>CleanPositionHistoryCode</t>
    <phoneticPr fontId="3"/>
  </si>
  <si>
    <t>清掃部位名</t>
    <rPh sb="0" eb="2">
      <t>セイソウ</t>
    </rPh>
    <rPh sb="2" eb="4">
      <t>ブイ</t>
    </rPh>
    <rPh sb="4" eb="5">
      <t>ナ</t>
    </rPh>
    <phoneticPr fontId="3"/>
  </si>
  <si>
    <t>CleanPositionName</t>
    <phoneticPr fontId="3"/>
  </si>
  <si>
    <t>清掃部位区分コード</t>
    <rPh sb="0" eb="2">
      <t>セイソウ</t>
    </rPh>
    <rPh sb="2" eb="4">
      <t>ブイ</t>
    </rPh>
    <rPh sb="4" eb="6">
      <t>クブン</t>
    </rPh>
    <phoneticPr fontId="3"/>
  </si>
  <si>
    <t>CleanPositionMethodCode</t>
    <phoneticPr fontId="3"/>
  </si>
  <si>
    <t>1：基準設備，2：付帯設備</t>
    <rPh sb="2" eb="4">
      <t>キジュン</t>
    </rPh>
    <rPh sb="4" eb="6">
      <t>セツビ</t>
    </rPh>
    <rPh sb="9" eb="11">
      <t>フタイ</t>
    </rPh>
    <rPh sb="11" eb="13">
      <t>セツビ</t>
    </rPh>
    <phoneticPr fontId="3"/>
  </si>
  <si>
    <t>清掃作業コード</t>
    <phoneticPr fontId="3"/>
  </si>
  <si>
    <t>CleanWorkCode</t>
    <phoneticPr fontId="3"/>
  </si>
  <si>
    <t>1：汚泥清掃・張り水，2：汚泥清掃，3：張り水</t>
    <rPh sb="2" eb="4">
      <t>オデイ</t>
    </rPh>
    <rPh sb="4" eb="6">
      <t>セイソウ</t>
    </rPh>
    <rPh sb="7" eb="8">
      <t>ハ</t>
    </rPh>
    <rPh sb="9" eb="10">
      <t>ミズ</t>
    </rPh>
    <rPh sb="13" eb="15">
      <t>オデイ</t>
    </rPh>
    <rPh sb="15" eb="17">
      <t>セイソウ</t>
    </rPh>
    <rPh sb="20" eb="21">
      <t>ハ</t>
    </rPh>
    <rPh sb="22" eb="23">
      <t>ミズ</t>
    </rPh>
    <phoneticPr fontId="3"/>
  </si>
  <si>
    <t>清掃点検マスタ</t>
    <rPh sb="0" eb="2">
      <t>セイソウ</t>
    </rPh>
    <rPh sb="2" eb="4">
      <t>テンケン</t>
    </rPh>
    <phoneticPr fontId="3"/>
  </si>
  <si>
    <t>CleanCheckMaster</t>
    <phoneticPr fontId="3"/>
  </si>
  <si>
    <t>清掃点検項目名のマスタ</t>
    <rPh sb="0" eb="2">
      <t>セイソウ</t>
    </rPh>
    <rPh sb="2" eb="4">
      <t>テンケン</t>
    </rPh>
    <rPh sb="4" eb="6">
      <t>コウモク</t>
    </rPh>
    <rPh sb="6" eb="7">
      <t>メイ</t>
    </rPh>
    <phoneticPr fontId="3"/>
  </si>
  <si>
    <t>清掃点検名</t>
    <rPh sb="0" eb="2">
      <t>セイソウ</t>
    </rPh>
    <rPh sb="2" eb="4">
      <t>テンケン</t>
    </rPh>
    <rPh sb="4" eb="5">
      <t>メイ</t>
    </rPh>
    <phoneticPr fontId="3"/>
  </si>
  <si>
    <t>CleanCheckName</t>
    <phoneticPr fontId="3"/>
  </si>
  <si>
    <t>CleanCheckInputTypeCode</t>
    <phoneticPr fontId="3"/>
  </si>
  <si>
    <t>1：選択項目, 2：数値項目</t>
    <rPh sb="2" eb="4">
      <t>センタク</t>
    </rPh>
    <rPh sb="4" eb="6">
      <t>コウモク</t>
    </rPh>
    <rPh sb="10" eb="12">
      <t>スウチ</t>
    </rPh>
    <rPh sb="12" eb="14">
      <t>コウモク</t>
    </rPh>
    <phoneticPr fontId="3"/>
  </si>
  <si>
    <t>清掃点検選択項目マスタ</t>
    <rPh sb="0" eb="2">
      <t>セイソウ</t>
    </rPh>
    <rPh sb="2" eb="4">
      <t>テンケン</t>
    </rPh>
    <rPh sb="4" eb="6">
      <t>センタク</t>
    </rPh>
    <rPh sb="6" eb="8">
      <t>コウモク</t>
    </rPh>
    <phoneticPr fontId="3"/>
  </si>
  <si>
    <t>CleanCheckItemMaster</t>
    <phoneticPr fontId="3"/>
  </si>
  <si>
    <t>清掃点検項目が項目選択時に、その項目を格納するマスタ</t>
    <rPh sb="0" eb="2">
      <t>セイソウ</t>
    </rPh>
    <rPh sb="2" eb="4">
      <t>テンケン</t>
    </rPh>
    <rPh sb="4" eb="6">
      <t>コウモク</t>
    </rPh>
    <rPh sb="7" eb="9">
      <t>コウモク</t>
    </rPh>
    <rPh sb="9" eb="11">
      <t>センタク</t>
    </rPh>
    <rPh sb="11" eb="12">
      <t>ジ</t>
    </rPh>
    <rPh sb="16" eb="18">
      <t>コウモク</t>
    </rPh>
    <rPh sb="19" eb="21">
      <t>カクノウ</t>
    </rPh>
    <phoneticPr fontId="3"/>
  </si>
  <si>
    <t>清掃点検選択項目コード</t>
    <rPh sb="0" eb="2">
      <t>セイソウ</t>
    </rPh>
    <rPh sb="2" eb="4">
      <t>テンケン</t>
    </rPh>
    <rPh sb="4" eb="6">
      <t>センタク</t>
    </rPh>
    <rPh sb="6" eb="8">
      <t>コウモク</t>
    </rPh>
    <phoneticPr fontId="3"/>
  </si>
  <si>
    <t>清掃点検選択項目履歴コード</t>
    <rPh sb="0" eb="2">
      <t>セイソウ</t>
    </rPh>
    <rPh sb="2" eb="4">
      <t>テンケン</t>
    </rPh>
    <rPh sb="4" eb="6">
      <t>センタク</t>
    </rPh>
    <rPh sb="6" eb="8">
      <t>コウモク</t>
    </rPh>
    <rPh sb="8" eb="10">
      <t>リレキ</t>
    </rPh>
    <phoneticPr fontId="3"/>
  </si>
  <si>
    <t>清掃点検選択項目名</t>
    <rPh sb="0" eb="2">
      <t>セイソウ</t>
    </rPh>
    <rPh sb="2" eb="4">
      <t>テンケン</t>
    </rPh>
    <rPh sb="4" eb="6">
      <t>センタク</t>
    </rPh>
    <rPh sb="6" eb="8">
      <t>コウモク</t>
    </rPh>
    <rPh sb="8" eb="9">
      <t>メイ</t>
    </rPh>
    <phoneticPr fontId="3"/>
  </si>
  <si>
    <t>コメントフラグ</t>
    <phoneticPr fontId="3"/>
  </si>
  <si>
    <t>CommentFlg</t>
    <phoneticPr fontId="3"/>
  </si>
  <si>
    <t>清掃点検項目コメントマスタ</t>
    <rPh sb="0" eb="2">
      <t>セイソウ</t>
    </rPh>
    <rPh sb="2" eb="4">
      <t>テンケン</t>
    </rPh>
    <rPh sb="4" eb="6">
      <t>コウモク</t>
    </rPh>
    <phoneticPr fontId="3"/>
  </si>
  <si>
    <t>CleanCheckItemCommentMaster</t>
    <phoneticPr fontId="3"/>
  </si>
  <si>
    <t>清掃点検項目コメントコード</t>
    <rPh sb="0" eb="2">
      <t>セイソウ</t>
    </rPh>
    <rPh sb="2" eb="4">
      <t>テンケン</t>
    </rPh>
    <rPh sb="4" eb="6">
      <t>コウモク</t>
    </rPh>
    <phoneticPr fontId="3"/>
  </si>
  <si>
    <t>CleanCheckItemCommentCode</t>
    <phoneticPr fontId="3"/>
  </si>
  <si>
    <t>清掃点検項目コメント履歴コード</t>
    <rPh sb="0" eb="2">
      <t>セイソウ</t>
    </rPh>
    <rPh sb="2" eb="4">
      <t>テンケン</t>
    </rPh>
    <rPh sb="4" eb="6">
      <t>コウモク</t>
    </rPh>
    <rPh sb="10" eb="12">
      <t>リレキ</t>
    </rPh>
    <phoneticPr fontId="3"/>
  </si>
  <si>
    <t>CleanCheckItemCommentHistoryCode</t>
    <phoneticPr fontId="3"/>
  </si>
  <si>
    <t>コメント</t>
    <phoneticPr fontId="3"/>
  </si>
  <si>
    <t>CleanCheckItemComment</t>
    <phoneticPr fontId="3"/>
  </si>
  <si>
    <t>20060622修正</t>
    <rPh sb="8" eb="10">
      <t>シュウセイ</t>
    </rPh>
    <phoneticPr fontId="3"/>
  </si>
  <si>
    <t>依頼先マスタ</t>
    <rPh sb="0" eb="2">
      <t>イライ</t>
    </rPh>
    <rPh sb="2" eb="3">
      <t>サキ</t>
    </rPh>
    <phoneticPr fontId="3"/>
  </si>
  <si>
    <t>依頼先コード</t>
    <rPh sb="0" eb="2">
      <t>イライ</t>
    </rPh>
    <rPh sb="2" eb="3">
      <t>サキ</t>
    </rPh>
    <phoneticPr fontId="3"/>
  </si>
  <si>
    <t>CleanRequestCode</t>
    <phoneticPr fontId="3"/>
  </si>
  <si>
    <t>20060406追加</t>
    <rPh sb="8" eb="10">
      <t>ツイカ</t>
    </rPh>
    <phoneticPr fontId="3"/>
  </si>
  <si>
    <t>依頼先履歴コード</t>
    <rPh sb="0" eb="2">
      <t>イライ</t>
    </rPh>
    <rPh sb="2" eb="3">
      <t>サキ</t>
    </rPh>
    <rPh sb="3" eb="5">
      <t>リレキ</t>
    </rPh>
    <phoneticPr fontId="3"/>
  </si>
  <si>
    <t>CleanRequestHistoryCode</t>
    <phoneticPr fontId="3"/>
  </si>
  <si>
    <t>依頼先名</t>
    <rPh sb="0" eb="2">
      <t>イライ</t>
    </rPh>
    <rPh sb="2" eb="3">
      <t>サキ</t>
    </rPh>
    <rPh sb="3" eb="4">
      <t>メイ</t>
    </rPh>
    <phoneticPr fontId="3"/>
  </si>
  <si>
    <t>顧客確認マスタ</t>
    <rPh sb="0" eb="2">
      <t>コキャク</t>
    </rPh>
    <rPh sb="2" eb="4">
      <t>カクニン</t>
    </rPh>
    <phoneticPr fontId="3"/>
  </si>
  <si>
    <t>CustomerConfirmMaster</t>
    <phoneticPr fontId="3"/>
  </si>
  <si>
    <t>顧客確認コード</t>
    <rPh sb="0" eb="2">
      <t>コキャク</t>
    </rPh>
    <rPh sb="2" eb="4">
      <t>カクニン</t>
    </rPh>
    <phoneticPr fontId="3"/>
  </si>
  <si>
    <t>CustomerConfirmCode</t>
    <phoneticPr fontId="3"/>
  </si>
  <si>
    <t>顧客確認履歴コード</t>
    <rPh sb="0" eb="2">
      <t>コキャク</t>
    </rPh>
    <rPh sb="2" eb="4">
      <t>カクニン</t>
    </rPh>
    <rPh sb="4" eb="6">
      <t>リレキ</t>
    </rPh>
    <phoneticPr fontId="3"/>
  </si>
  <si>
    <t>CustomerConfirmHistoryCode</t>
    <phoneticPr fontId="3"/>
  </si>
  <si>
    <t>顧客確認項目</t>
    <rPh sb="0" eb="2">
      <t>コキャク</t>
    </rPh>
    <rPh sb="2" eb="4">
      <t>カクニン</t>
    </rPh>
    <rPh sb="4" eb="6">
      <t>コウモク</t>
    </rPh>
    <phoneticPr fontId="3"/>
  </si>
  <si>
    <t>CustomerConfirmName</t>
    <phoneticPr fontId="3"/>
  </si>
  <si>
    <t>時刻連絡</t>
    <rPh sb="0" eb="2">
      <t>ジコク</t>
    </rPh>
    <rPh sb="2" eb="4">
      <t>レンラク</t>
    </rPh>
    <phoneticPr fontId="3"/>
  </si>
  <si>
    <t>TimeComment</t>
    <phoneticPr fontId="3"/>
  </si>
  <si>
    <t>電話確認マスタ</t>
    <rPh sb="0" eb="2">
      <t>デンワ</t>
    </rPh>
    <rPh sb="2" eb="4">
      <t>カクニン</t>
    </rPh>
    <phoneticPr fontId="3"/>
  </si>
  <si>
    <t>TelephoneConfirmMaster</t>
    <phoneticPr fontId="3"/>
  </si>
  <si>
    <t>電話確認コード</t>
    <rPh sb="0" eb="2">
      <t>デンワ</t>
    </rPh>
    <rPh sb="2" eb="4">
      <t>カクニン</t>
    </rPh>
    <phoneticPr fontId="3"/>
  </si>
  <si>
    <t>TelephoneConfirmCode</t>
    <phoneticPr fontId="3"/>
  </si>
  <si>
    <t>電話確認履歴コード</t>
    <rPh sb="0" eb="2">
      <t>デンワ</t>
    </rPh>
    <rPh sb="2" eb="4">
      <t>カクニン</t>
    </rPh>
    <rPh sb="4" eb="6">
      <t>リレキ</t>
    </rPh>
    <phoneticPr fontId="3"/>
  </si>
  <si>
    <t>TelephoneConfirmHistoryCode</t>
    <phoneticPr fontId="3"/>
  </si>
  <si>
    <t>電話確認項目</t>
    <rPh sb="0" eb="2">
      <t>デンワ</t>
    </rPh>
    <rPh sb="2" eb="4">
      <t>カクニン</t>
    </rPh>
    <rPh sb="4" eb="6">
      <t>コウモク</t>
    </rPh>
    <phoneticPr fontId="3"/>
  </si>
  <si>
    <t>TelephoneConfirmName</t>
    <phoneticPr fontId="3"/>
  </si>
  <si>
    <t>表示用項目名</t>
    <rPh sb="0" eb="2">
      <t>ヒョウジ</t>
    </rPh>
    <rPh sb="2" eb="3">
      <t>ヨウ</t>
    </rPh>
    <rPh sb="3" eb="5">
      <t>コウモク</t>
    </rPh>
    <rPh sb="5" eb="6">
      <t>メイ</t>
    </rPh>
    <phoneticPr fontId="3"/>
  </si>
  <si>
    <t>DisplayName</t>
    <phoneticPr fontId="3"/>
  </si>
  <si>
    <t>20060524追加</t>
    <rPh sb="8" eb="10">
      <t>ツイカ</t>
    </rPh>
    <phoneticPr fontId="3"/>
  </si>
  <si>
    <t>清掃時期マスタ</t>
    <rPh sb="0" eb="2">
      <t>セイソウ</t>
    </rPh>
    <rPh sb="2" eb="4">
      <t>ジキ</t>
    </rPh>
    <phoneticPr fontId="3"/>
  </si>
  <si>
    <t>CleanPeriodMaster</t>
    <phoneticPr fontId="3"/>
  </si>
  <si>
    <t>清掃時期コード</t>
    <rPh sb="0" eb="2">
      <t>セイソウ</t>
    </rPh>
    <rPh sb="2" eb="4">
      <t>ジキ</t>
    </rPh>
    <phoneticPr fontId="3"/>
  </si>
  <si>
    <t>CleanPeriodCode</t>
    <phoneticPr fontId="3"/>
  </si>
  <si>
    <t>清掃時期履歴コード</t>
    <rPh sb="0" eb="2">
      <t>セイソウ</t>
    </rPh>
    <rPh sb="2" eb="4">
      <t>ジキ</t>
    </rPh>
    <rPh sb="4" eb="6">
      <t>リレキ</t>
    </rPh>
    <phoneticPr fontId="3"/>
  </si>
  <si>
    <t>CleanPeriodHistoryCode</t>
    <phoneticPr fontId="3"/>
  </si>
  <si>
    <t>清掃時期項目</t>
    <rPh sb="0" eb="2">
      <t>セイソウ</t>
    </rPh>
    <rPh sb="2" eb="4">
      <t>ジキ</t>
    </rPh>
    <rPh sb="4" eb="6">
      <t>コウモク</t>
    </rPh>
    <phoneticPr fontId="3"/>
  </si>
  <si>
    <t>CleanPeriodName</t>
    <phoneticPr fontId="3"/>
  </si>
  <si>
    <t>車種マスタ</t>
    <rPh sb="0" eb="2">
      <t>シャシュ</t>
    </rPh>
    <phoneticPr fontId="3"/>
  </si>
  <si>
    <t>CarCleassMaster</t>
  </si>
  <si>
    <t>車種コード</t>
    <rPh sb="0" eb="2">
      <t>シャシュ</t>
    </rPh>
    <phoneticPr fontId="3"/>
  </si>
  <si>
    <t>CarCleassCode</t>
  </si>
  <si>
    <t>車種履歴コード</t>
    <rPh sb="0" eb="2">
      <t>シャシュ</t>
    </rPh>
    <rPh sb="2" eb="4">
      <t>リレキ</t>
    </rPh>
    <phoneticPr fontId="3"/>
  </si>
  <si>
    <t>CarCleassHistoryCode</t>
  </si>
  <si>
    <t>車種名</t>
    <rPh sb="0" eb="3">
      <t>シャシュメイ</t>
    </rPh>
    <phoneticPr fontId="3"/>
  </si>
  <si>
    <t>CarCleassName</t>
  </si>
  <si>
    <t>号車マスタ</t>
    <rPh sb="0" eb="2">
      <t>ゴウシャ</t>
    </rPh>
    <phoneticPr fontId="3"/>
  </si>
  <si>
    <t>CarMaster</t>
    <phoneticPr fontId="3"/>
  </si>
  <si>
    <t>号車コード</t>
    <rPh sb="0" eb="2">
      <t>ゴウシャ</t>
    </rPh>
    <phoneticPr fontId="3"/>
  </si>
  <si>
    <t>CarCode</t>
  </si>
  <si>
    <t>号車履歴コード</t>
    <rPh sb="0" eb="2">
      <t>ゴウシャ</t>
    </rPh>
    <rPh sb="2" eb="4">
      <t>リレキ</t>
    </rPh>
    <phoneticPr fontId="3"/>
  </si>
  <si>
    <t>CarHistoryCode</t>
    <phoneticPr fontId="3"/>
  </si>
  <si>
    <t>号車名</t>
    <rPh sb="0" eb="2">
      <t>ゴウシャ</t>
    </rPh>
    <rPh sb="2" eb="3">
      <t>メイ</t>
    </rPh>
    <phoneticPr fontId="3"/>
  </si>
  <si>
    <t>CarName</t>
    <phoneticPr fontId="3"/>
  </si>
  <si>
    <t>稼動回数</t>
    <rPh sb="0" eb="2">
      <t>カドウ</t>
    </rPh>
    <rPh sb="2" eb="4">
      <t>カイスウ</t>
    </rPh>
    <phoneticPr fontId="3"/>
  </si>
  <si>
    <t>WasteCount</t>
    <phoneticPr fontId="3"/>
  </si>
  <si>
    <t>容量</t>
    <rPh sb="0" eb="2">
      <t>ヨウリョウ</t>
    </rPh>
    <phoneticPr fontId="3"/>
  </si>
  <si>
    <t>CarCap</t>
    <phoneticPr fontId="3"/>
  </si>
  <si>
    <t>20150407追加</t>
    <rPh sb="8" eb="10">
      <t>ツイカ</t>
    </rPh>
    <phoneticPr fontId="3"/>
  </si>
  <si>
    <t>張水種別マスタ</t>
    <rPh sb="0" eb="1">
      <t>ハリ</t>
    </rPh>
    <rPh sb="1" eb="2">
      <t>ミズ</t>
    </rPh>
    <rPh sb="2" eb="4">
      <t>シュベツ</t>
    </rPh>
    <phoneticPr fontId="3"/>
  </si>
  <si>
    <t>FillWaterMaster</t>
    <phoneticPr fontId="3"/>
  </si>
  <si>
    <t>張水種別コード</t>
    <rPh sb="0" eb="1">
      <t>ハリ</t>
    </rPh>
    <rPh sb="1" eb="2">
      <t>ミズ</t>
    </rPh>
    <rPh sb="2" eb="4">
      <t>シュベツ</t>
    </rPh>
    <phoneticPr fontId="3"/>
  </si>
  <si>
    <t>FillWaterCode</t>
    <phoneticPr fontId="3"/>
  </si>
  <si>
    <t>張水種別履歴コード</t>
    <rPh sb="0" eb="1">
      <t>ハリ</t>
    </rPh>
    <rPh sb="1" eb="2">
      <t>ミズ</t>
    </rPh>
    <rPh sb="2" eb="4">
      <t>シュベツ</t>
    </rPh>
    <rPh sb="4" eb="6">
      <t>リレキ</t>
    </rPh>
    <phoneticPr fontId="3"/>
  </si>
  <si>
    <t>FillWaterHistoryCode</t>
    <phoneticPr fontId="3"/>
  </si>
  <si>
    <t>張水種別名</t>
    <rPh sb="0" eb="1">
      <t>ハリ</t>
    </rPh>
    <rPh sb="1" eb="2">
      <t>ミズ</t>
    </rPh>
    <rPh sb="2" eb="4">
      <t>シュベツ</t>
    </rPh>
    <rPh sb="4" eb="5">
      <t>メイ</t>
    </rPh>
    <phoneticPr fontId="3"/>
  </si>
  <si>
    <t>FillWaterName</t>
    <phoneticPr fontId="3"/>
  </si>
  <si>
    <t>メーカーマスタ</t>
    <phoneticPr fontId="3"/>
  </si>
  <si>
    <t>MakerMaster</t>
    <phoneticPr fontId="3"/>
  </si>
  <si>
    <t>メーカー履歴コード</t>
    <rPh sb="4" eb="6">
      <t>リレキ</t>
    </rPh>
    <phoneticPr fontId="3"/>
  </si>
  <si>
    <t>MakerHistoryCode</t>
    <phoneticPr fontId="3"/>
  </si>
  <si>
    <t>メーカー名</t>
    <rPh sb="4" eb="5">
      <t>メイ</t>
    </rPh>
    <phoneticPr fontId="3"/>
  </si>
  <si>
    <t>MakerName</t>
    <phoneticPr fontId="3"/>
  </si>
  <si>
    <t>メーカーカナ名</t>
    <rPh sb="6" eb="7">
      <t>メイ</t>
    </rPh>
    <phoneticPr fontId="3"/>
  </si>
  <si>
    <t>MakerFuri</t>
    <phoneticPr fontId="3"/>
  </si>
  <si>
    <t>電話番号</t>
    <rPh sb="0" eb="2">
      <t>デンワ</t>
    </rPh>
    <rPh sb="2" eb="4">
      <t>バンゴウ</t>
    </rPh>
    <phoneticPr fontId="3"/>
  </si>
  <si>
    <t>建築物用途マスタ</t>
    <phoneticPr fontId="3"/>
  </si>
  <si>
    <t>BuildingUsageMaster</t>
    <phoneticPr fontId="3"/>
  </si>
  <si>
    <t>建築物用途コード</t>
    <rPh sb="0" eb="3">
      <t>ケンチクブツ</t>
    </rPh>
    <rPh sb="3" eb="5">
      <t>ヨウト</t>
    </rPh>
    <phoneticPr fontId="3"/>
  </si>
  <si>
    <t>BuildingUsageCode</t>
    <phoneticPr fontId="3"/>
  </si>
  <si>
    <t>建築物用途履歴コード</t>
    <rPh sb="0" eb="3">
      <t>ケンチクブツ</t>
    </rPh>
    <rPh sb="3" eb="5">
      <t>ヨウト</t>
    </rPh>
    <rPh sb="5" eb="7">
      <t>リレキ</t>
    </rPh>
    <phoneticPr fontId="3"/>
  </si>
  <si>
    <t>BuildingUsageHistoryCode</t>
    <phoneticPr fontId="3"/>
  </si>
  <si>
    <t>建築物用途名</t>
    <rPh sb="0" eb="3">
      <t>ケンチクブツ</t>
    </rPh>
    <rPh sb="3" eb="5">
      <t>ヨウト</t>
    </rPh>
    <phoneticPr fontId="3"/>
  </si>
  <si>
    <t>BuildingUsageName</t>
    <phoneticPr fontId="3"/>
  </si>
  <si>
    <t>放流先マスタ</t>
    <rPh sb="0" eb="2">
      <t>ホウリュウ</t>
    </rPh>
    <rPh sb="2" eb="3">
      <t>サキ</t>
    </rPh>
    <phoneticPr fontId="3"/>
  </si>
  <si>
    <t>DischargeMaster</t>
    <phoneticPr fontId="3"/>
  </si>
  <si>
    <t>放流先コード</t>
    <rPh sb="0" eb="2">
      <t>ホウリュウ</t>
    </rPh>
    <rPh sb="2" eb="3">
      <t>サキ</t>
    </rPh>
    <phoneticPr fontId="3"/>
  </si>
  <si>
    <t>DischargeCode</t>
    <phoneticPr fontId="3"/>
  </si>
  <si>
    <t>nchar</t>
  </si>
  <si>
    <t>20051101追加</t>
    <rPh sb="8" eb="10">
      <t>ツイカ</t>
    </rPh>
    <phoneticPr fontId="3"/>
  </si>
  <si>
    <t>放流先履歴コード</t>
    <rPh sb="0" eb="2">
      <t>ホウリュウ</t>
    </rPh>
    <rPh sb="2" eb="3">
      <t>サキ</t>
    </rPh>
    <rPh sb="3" eb="5">
      <t>リレキ</t>
    </rPh>
    <phoneticPr fontId="3"/>
  </si>
  <si>
    <t>DischargeHistoryCode</t>
    <phoneticPr fontId="3"/>
  </si>
  <si>
    <t>放流先名</t>
    <rPh sb="0" eb="2">
      <t>ホウリュウ</t>
    </rPh>
    <rPh sb="2" eb="3">
      <t>サキ</t>
    </rPh>
    <rPh sb="3" eb="4">
      <t>メイ</t>
    </rPh>
    <phoneticPr fontId="3"/>
  </si>
  <si>
    <t>DischargeName</t>
    <phoneticPr fontId="3"/>
  </si>
  <si>
    <t>締日マスタ</t>
    <rPh sb="0" eb="1">
      <t>シメ</t>
    </rPh>
    <rPh sb="1" eb="2">
      <t>ビ</t>
    </rPh>
    <phoneticPr fontId="3"/>
  </si>
  <si>
    <t>ClosedDayMaster</t>
    <phoneticPr fontId="3"/>
  </si>
  <si>
    <t>締日コード</t>
    <rPh sb="0" eb="1">
      <t>シメ</t>
    </rPh>
    <rPh sb="1" eb="2">
      <t>ビ</t>
    </rPh>
    <phoneticPr fontId="3"/>
  </si>
  <si>
    <t>ClosedDayCode</t>
    <phoneticPr fontId="3"/>
  </si>
  <si>
    <t>締日履歴コード</t>
    <rPh sb="0" eb="1">
      <t>シ</t>
    </rPh>
    <rPh sb="1" eb="2">
      <t>ヒ</t>
    </rPh>
    <rPh sb="2" eb="4">
      <t>リレキ</t>
    </rPh>
    <phoneticPr fontId="3"/>
  </si>
  <si>
    <t>ClosedDayHistoryCode</t>
    <phoneticPr fontId="3"/>
  </si>
  <si>
    <t>締日名</t>
    <rPh sb="0" eb="1">
      <t>シメ</t>
    </rPh>
    <rPh sb="1" eb="2">
      <t>ビ</t>
    </rPh>
    <rPh sb="2" eb="3">
      <t>メイ</t>
    </rPh>
    <phoneticPr fontId="3"/>
  </si>
  <si>
    <t>ClosedDayName</t>
    <phoneticPr fontId="3"/>
  </si>
  <si>
    <t>廃止理由マスタ</t>
    <phoneticPr fontId="3"/>
  </si>
  <si>
    <t>AbolitionReasonMaster</t>
    <phoneticPr fontId="3"/>
  </si>
  <si>
    <t>廃止理由コード</t>
  </si>
  <si>
    <t>AbolitionReasonCode</t>
    <phoneticPr fontId="3"/>
  </si>
  <si>
    <t>廃止理由履歴コード</t>
    <rPh sb="0" eb="2">
      <t>ハイシ</t>
    </rPh>
    <rPh sb="2" eb="4">
      <t>リユウ</t>
    </rPh>
    <rPh sb="4" eb="6">
      <t>リレキ</t>
    </rPh>
    <phoneticPr fontId="3"/>
  </si>
  <si>
    <t>AbolitionReasonHistoryCode</t>
    <phoneticPr fontId="3"/>
  </si>
  <si>
    <t>廃止理由</t>
    <phoneticPr fontId="3"/>
  </si>
  <si>
    <t>AbolitionReasonName</t>
    <phoneticPr fontId="3"/>
  </si>
  <si>
    <t>契約解除フラグ</t>
    <rPh sb="0" eb="2">
      <t>ケイヤク</t>
    </rPh>
    <rPh sb="2" eb="4">
      <t>カイジョ</t>
    </rPh>
    <phoneticPr fontId="3"/>
  </si>
  <si>
    <t>CancelFlg</t>
    <phoneticPr fontId="3"/>
  </si>
  <si>
    <t>20071010追加</t>
    <rPh sb="8" eb="10">
      <t>ツイカ</t>
    </rPh>
    <phoneticPr fontId="3"/>
  </si>
  <si>
    <t>請求先マスタ</t>
    <phoneticPr fontId="3"/>
  </si>
  <si>
    <t>ClaimMaster</t>
    <phoneticPr fontId="3"/>
  </si>
  <si>
    <t>請求先コード</t>
    <phoneticPr fontId="3"/>
  </si>
  <si>
    <t>ClaimCode</t>
    <phoneticPr fontId="3"/>
  </si>
  <si>
    <t>請求先履歴コード</t>
    <rPh sb="0" eb="2">
      <t>セイキュウ</t>
    </rPh>
    <rPh sb="2" eb="3">
      <t>サキ</t>
    </rPh>
    <rPh sb="3" eb="5">
      <t>リレキ</t>
    </rPh>
    <phoneticPr fontId="3"/>
  </si>
  <si>
    <t>ClaimHistoryCode</t>
    <phoneticPr fontId="3"/>
  </si>
  <si>
    <t>請求先名</t>
    <phoneticPr fontId="3"/>
  </si>
  <si>
    <t>ClaimName</t>
    <phoneticPr fontId="3"/>
  </si>
  <si>
    <t>ClaimFuri</t>
    <phoneticPr fontId="3"/>
  </si>
  <si>
    <t>電話番号1</t>
    <rPh sb="0" eb="2">
      <t>デンワ</t>
    </rPh>
    <rPh sb="2" eb="4">
      <t>バンゴウ</t>
    </rPh>
    <phoneticPr fontId="3"/>
  </si>
  <si>
    <t>TelephoneOne</t>
    <phoneticPr fontId="3"/>
  </si>
  <si>
    <t>電話番号2</t>
    <rPh sb="0" eb="2">
      <t>デンワ</t>
    </rPh>
    <rPh sb="2" eb="4">
      <t>バンゴウ</t>
    </rPh>
    <phoneticPr fontId="3"/>
  </si>
  <si>
    <t>TelephoneTwo</t>
    <phoneticPr fontId="3"/>
  </si>
  <si>
    <t>20051206変更</t>
    <rPh sb="8" eb="10">
      <t>ヘンコウ</t>
    </rPh>
    <phoneticPr fontId="3"/>
  </si>
  <si>
    <t>元請フラグ</t>
    <rPh sb="0" eb="2">
      <t>モトウケ</t>
    </rPh>
    <phoneticPr fontId="3"/>
  </si>
  <si>
    <t>ContractorFlg</t>
    <phoneticPr fontId="3"/>
  </si>
  <si>
    <t>20060224削除</t>
    <rPh sb="8" eb="10">
      <t>サクジョ</t>
    </rPh>
    <phoneticPr fontId="3"/>
  </si>
  <si>
    <t>20061110復活</t>
    <rPh sb="8" eb="10">
      <t>フッカツ</t>
    </rPh>
    <phoneticPr fontId="3"/>
  </si>
  <si>
    <t>Comment</t>
    <phoneticPr fontId="3"/>
  </si>
  <si>
    <t>廃止年月日</t>
    <rPh sb="0" eb="2">
      <t>ハイシ</t>
    </rPh>
    <rPh sb="2" eb="5">
      <t>ネンガッピ</t>
    </rPh>
    <phoneticPr fontId="3"/>
  </si>
  <si>
    <t>AbolitionDate</t>
    <phoneticPr fontId="3"/>
  </si>
  <si>
    <t>請求先請求書送付先情報マスタ</t>
    <rPh sb="0" eb="2">
      <t>セイキュウ</t>
    </rPh>
    <rPh sb="2" eb="3">
      <t>サキ</t>
    </rPh>
    <rPh sb="3" eb="6">
      <t>セイキュウショ</t>
    </rPh>
    <rPh sb="6" eb="8">
      <t>ソウフ</t>
    </rPh>
    <rPh sb="8" eb="9">
      <t>サキ</t>
    </rPh>
    <rPh sb="9" eb="11">
      <t>ジョウホウ</t>
    </rPh>
    <phoneticPr fontId="3"/>
  </si>
  <si>
    <t>ClaimSendToMaster</t>
    <phoneticPr fontId="3"/>
  </si>
  <si>
    <t>請求先コード</t>
    <rPh sb="0" eb="2">
      <t>セイキュウ</t>
    </rPh>
    <rPh sb="2" eb="3">
      <t>サキ</t>
    </rPh>
    <phoneticPr fontId="3"/>
  </si>
  <si>
    <t>請求書送付先名</t>
    <rPh sb="6" eb="7">
      <t>メイ</t>
    </rPh>
    <phoneticPr fontId="3"/>
  </si>
  <si>
    <t>ClaimSendName</t>
    <phoneticPr fontId="3"/>
  </si>
  <si>
    <t>ClaimSendFuri</t>
    <phoneticPr fontId="3"/>
  </si>
  <si>
    <t>敬称コード</t>
    <rPh sb="0" eb="2">
      <t>ケイショウ</t>
    </rPh>
    <phoneticPr fontId="3"/>
  </si>
  <si>
    <t>HonorificCode</t>
    <phoneticPr fontId="3"/>
  </si>
  <si>
    <t>FAX番号</t>
    <phoneticPr fontId="3"/>
  </si>
  <si>
    <t>請求先請求・回収情報マスタ</t>
    <rPh sb="0" eb="2">
      <t>セイキュウ</t>
    </rPh>
    <rPh sb="2" eb="3">
      <t>サキ</t>
    </rPh>
    <rPh sb="3" eb="5">
      <t>セイキュウ</t>
    </rPh>
    <rPh sb="6" eb="8">
      <t>カイシュウ</t>
    </rPh>
    <rPh sb="8" eb="10">
      <t>ジョウホウ</t>
    </rPh>
    <phoneticPr fontId="3"/>
  </si>
  <si>
    <t>ClaimCollectionMaster</t>
    <phoneticPr fontId="3"/>
  </si>
  <si>
    <t>締日コード</t>
    <rPh sb="0" eb="1">
      <t>シ</t>
    </rPh>
    <rPh sb="1" eb="2">
      <t>ビ</t>
    </rPh>
    <phoneticPr fontId="3"/>
  </si>
  <si>
    <t>回収会社コード</t>
    <rPh sb="0" eb="2">
      <t>カイシュウ</t>
    </rPh>
    <rPh sb="2" eb="4">
      <t>カイシャ</t>
    </rPh>
    <phoneticPr fontId="3"/>
  </si>
  <si>
    <t>CollectionCompanyCode</t>
    <phoneticPr fontId="3"/>
  </si>
  <si>
    <t>20061114追加</t>
    <rPh sb="8" eb="10">
      <t>ツイカ</t>
    </rPh>
    <phoneticPr fontId="3"/>
  </si>
  <si>
    <t>回収担当者コード</t>
    <rPh sb="0" eb="2">
      <t>カイシュウ</t>
    </rPh>
    <rPh sb="2" eb="5">
      <t>タントウシャ</t>
    </rPh>
    <phoneticPr fontId="3"/>
  </si>
  <si>
    <t>CollectionPersonCode</t>
    <phoneticPr fontId="3"/>
  </si>
  <si>
    <t>回収区分コード</t>
    <rPh sb="0" eb="2">
      <t>カイシュウ</t>
    </rPh>
    <rPh sb="2" eb="4">
      <t>クブン</t>
    </rPh>
    <phoneticPr fontId="3"/>
  </si>
  <si>
    <t>CollectionDivisionCode</t>
    <phoneticPr fontId="3"/>
  </si>
  <si>
    <t>回収方法コード</t>
    <rPh sb="0" eb="2">
      <t>カイシュウ</t>
    </rPh>
    <rPh sb="2" eb="4">
      <t>ホウホウ</t>
    </rPh>
    <phoneticPr fontId="3"/>
  </si>
  <si>
    <t>CollectionMethodCode</t>
    <phoneticPr fontId="3"/>
  </si>
  <si>
    <t>請求先ファイナンス情報マスタ</t>
    <phoneticPr fontId="3"/>
  </si>
  <si>
    <t>ClaimFinanceMaster</t>
    <phoneticPr fontId="3"/>
  </si>
  <si>
    <t>OuwnerBankCode</t>
    <phoneticPr fontId="3"/>
  </si>
  <si>
    <t>金融機関コード</t>
    <rPh sb="0" eb="4">
      <t>キンユウキカン</t>
    </rPh>
    <phoneticPr fontId="3"/>
  </si>
  <si>
    <t>口座名義人</t>
    <rPh sb="0" eb="2">
      <t>コウザ</t>
    </rPh>
    <rPh sb="2" eb="4">
      <t>メイギ</t>
    </rPh>
    <rPh sb="4" eb="5">
      <t>ジン</t>
    </rPh>
    <phoneticPr fontId="3"/>
  </si>
  <si>
    <t>AccountHolder</t>
    <phoneticPr fontId="3"/>
  </si>
  <si>
    <t>PostAccountHolder</t>
    <phoneticPr fontId="3"/>
  </si>
  <si>
    <t>新規フラグ</t>
    <rPh sb="0" eb="2">
      <t>シンキ</t>
    </rPh>
    <phoneticPr fontId="3"/>
  </si>
  <si>
    <t>NewFlg</t>
    <phoneticPr fontId="3"/>
  </si>
  <si>
    <t>浄化槽マスタ</t>
    <phoneticPr fontId="3"/>
  </si>
  <si>
    <t>SepticMaster</t>
    <phoneticPr fontId="3"/>
  </si>
  <si>
    <t>浄化槽履歴コード</t>
    <rPh sb="0" eb="3">
      <t>ジョウカソウ</t>
    </rPh>
    <rPh sb="3" eb="5">
      <t>リレキ</t>
    </rPh>
    <phoneticPr fontId="3"/>
  </si>
  <si>
    <t>SepticTankHistoryCode</t>
    <phoneticPr fontId="3"/>
  </si>
  <si>
    <t>管理会社コード</t>
    <rPh sb="0" eb="2">
      <t>カンリ</t>
    </rPh>
    <rPh sb="2" eb="4">
      <t>カイシャ</t>
    </rPh>
    <phoneticPr fontId="3"/>
  </si>
  <si>
    <t>20051129名称変更</t>
    <rPh sb="8" eb="10">
      <t>メイショウ</t>
    </rPh>
    <rPh sb="10" eb="12">
      <t>ヘンコウ</t>
    </rPh>
    <phoneticPr fontId="3"/>
  </si>
  <si>
    <t>清掃会社コード</t>
    <rPh sb="0" eb="2">
      <t>セイソウ</t>
    </rPh>
    <rPh sb="2" eb="4">
      <t>カイシャ</t>
    </rPh>
    <phoneticPr fontId="3"/>
  </si>
  <si>
    <t>CleanCompanyCode</t>
    <phoneticPr fontId="3"/>
  </si>
  <si>
    <t>管理士コード</t>
    <rPh sb="0" eb="3">
      <t>カンリシ</t>
    </rPh>
    <phoneticPr fontId="3"/>
  </si>
  <si>
    <t>CheckPersonCode</t>
    <phoneticPr fontId="3"/>
  </si>
  <si>
    <t>技術管理士コード</t>
    <rPh sb="0" eb="2">
      <t>ギジュツ</t>
    </rPh>
    <rPh sb="2" eb="5">
      <t>カンリシ</t>
    </rPh>
    <phoneticPr fontId="3"/>
  </si>
  <si>
    <t>TechnicalPersonCode</t>
    <phoneticPr fontId="3"/>
  </si>
  <si>
    <t>清掃担当者コード</t>
    <rPh sb="0" eb="2">
      <t>セイソウ</t>
    </rPh>
    <rPh sb="2" eb="5">
      <t>タントウシャ</t>
    </rPh>
    <phoneticPr fontId="3"/>
  </si>
  <si>
    <t>CleanPersonCode</t>
    <phoneticPr fontId="3"/>
  </si>
  <si>
    <t>車種</t>
    <rPh sb="0" eb="2">
      <t>シャシュ</t>
    </rPh>
    <phoneticPr fontId="3"/>
  </si>
  <si>
    <t>CarClassCode</t>
    <phoneticPr fontId="3"/>
  </si>
  <si>
    <t>20060413追加</t>
    <rPh sb="8" eb="10">
      <t>ツイカ</t>
    </rPh>
    <phoneticPr fontId="3"/>
  </si>
  <si>
    <t>号車</t>
    <rPh sb="0" eb="2">
      <t>ゴウシャ</t>
    </rPh>
    <phoneticPr fontId="3"/>
  </si>
  <si>
    <t>CarCode</t>
    <phoneticPr fontId="3"/>
  </si>
  <si>
    <t>年間点検回数</t>
    <rPh sb="0" eb="2">
      <t>ネンカン</t>
    </rPh>
    <rPh sb="2" eb="4">
      <t>テンケン</t>
    </rPh>
    <rPh sb="4" eb="6">
      <t>カイスウ</t>
    </rPh>
    <phoneticPr fontId="3"/>
  </si>
  <si>
    <t>CheckCount</t>
    <phoneticPr fontId="3"/>
  </si>
  <si>
    <t>20051129追加</t>
    <rPh sb="8" eb="10">
      <t>ツイカ</t>
    </rPh>
    <phoneticPr fontId="3"/>
  </si>
  <si>
    <t>年間清掃回数</t>
    <rPh sb="0" eb="2">
      <t>ネンカン</t>
    </rPh>
    <rPh sb="2" eb="4">
      <t>セイソウ</t>
    </rPh>
    <rPh sb="4" eb="6">
      <t>カイスウ</t>
    </rPh>
    <phoneticPr fontId="3"/>
  </si>
  <si>
    <t>CleanCount</t>
    <phoneticPr fontId="3"/>
  </si>
  <si>
    <t>点検開始日</t>
    <rPh sb="0" eb="2">
      <t>テンケン</t>
    </rPh>
    <rPh sb="2" eb="4">
      <t>カイシ</t>
    </rPh>
    <rPh sb="4" eb="5">
      <t>ヒ</t>
    </rPh>
    <phoneticPr fontId="3"/>
  </si>
  <si>
    <t>CheckStartDate</t>
    <phoneticPr fontId="3"/>
  </si>
  <si>
    <t>予定作成方法が『間隔入力』で年間点検回数が1以上のときは必須項目</t>
    <rPh sb="0" eb="2">
      <t>ヨテイ</t>
    </rPh>
    <rPh sb="2" eb="4">
      <t>サクセイ</t>
    </rPh>
    <rPh sb="4" eb="6">
      <t>ホウホウ</t>
    </rPh>
    <rPh sb="8" eb="10">
      <t>カンカク</t>
    </rPh>
    <rPh sb="10" eb="12">
      <t>ニュウリョク</t>
    </rPh>
    <rPh sb="14" eb="16">
      <t>ネンカン</t>
    </rPh>
    <rPh sb="16" eb="18">
      <t>テンケン</t>
    </rPh>
    <rPh sb="18" eb="20">
      <t>カイスウ</t>
    </rPh>
    <rPh sb="22" eb="24">
      <t>イジョウ</t>
    </rPh>
    <rPh sb="28" eb="30">
      <t>ヒッス</t>
    </rPh>
    <rPh sb="30" eb="32">
      <t>コウモク</t>
    </rPh>
    <phoneticPr fontId="3"/>
  </si>
  <si>
    <t>20060208追加</t>
    <rPh sb="8" eb="10">
      <t>ツイカ</t>
    </rPh>
    <phoneticPr fontId="3"/>
  </si>
  <si>
    <t>清掃開始日</t>
    <rPh sb="0" eb="2">
      <t>セイソウ</t>
    </rPh>
    <rPh sb="2" eb="4">
      <t>カイシ</t>
    </rPh>
    <rPh sb="4" eb="5">
      <t>ヒ</t>
    </rPh>
    <phoneticPr fontId="3"/>
  </si>
  <si>
    <t>CleanStartDate</t>
    <phoneticPr fontId="3"/>
  </si>
  <si>
    <t>予定作成方法が『間隔入力』で年間清掃回数が1以上のときは必須項目</t>
    <rPh sb="0" eb="2">
      <t>ヨテイ</t>
    </rPh>
    <rPh sb="2" eb="4">
      <t>サクセイ</t>
    </rPh>
    <rPh sb="4" eb="6">
      <t>ホウホウ</t>
    </rPh>
    <rPh sb="8" eb="10">
      <t>カンカク</t>
    </rPh>
    <rPh sb="10" eb="12">
      <t>ニュウリョク</t>
    </rPh>
    <rPh sb="16" eb="18">
      <t>セイソウ</t>
    </rPh>
    <rPh sb="28" eb="30">
      <t>ヒッス</t>
    </rPh>
    <rPh sb="30" eb="32">
      <t>コウモク</t>
    </rPh>
    <phoneticPr fontId="3"/>
  </si>
  <si>
    <t>契約方式コード</t>
    <rPh sb="0" eb="2">
      <t>ケイヤク</t>
    </rPh>
    <rPh sb="2" eb="4">
      <t>ホウシキ</t>
    </rPh>
    <phoneticPr fontId="3"/>
  </si>
  <si>
    <t>ContractCode</t>
    <phoneticPr fontId="3"/>
  </si>
  <si>
    <t>初回契約年月日</t>
    <rPh sb="0" eb="2">
      <t>ショカイ</t>
    </rPh>
    <rPh sb="2" eb="4">
      <t>ケイヤク</t>
    </rPh>
    <rPh sb="4" eb="6">
      <t>ネンゲツ</t>
    </rPh>
    <rPh sb="6" eb="7">
      <t>ビ</t>
    </rPh>
    <phoneticPr fontId="3"/>
  </si>
  <si>
    <t>ContractDate</t>
    <phoneticPr fontId="3"/>
  </si>
  <si>
    <t>協会管理Ｎｏ</t>
    <rPh sb="0" eb="2">
      <t>キョウカイ</t>
    </rPh>
    <rPh sb="2" eb="4">
      <t>カンリ</t>
    </rPh>
    <phoneticPr fontId="3"/>
  </si>
  <si>
    <t>ControlNo</t>
    <phoneticPr fontId="3"/>
  </si>
  <si>
    <t>20070522 numeric変更(飯能のみ)</t>
    <rPh sb="16" eb="18">
      <t>ヘンコウ</t>
    </rPh>
    <rPh sb="19" eb="21">
      <t>ハンノウ</t>
    </rPh>
    <phoneticPr fontId="3"/>
  </si>
  <si>
    <t>計画収集フラグ</t>
    <rPh sb="0" eb="2">
      <t>ケイカク</t>
    </rPh>
    <rPh sb="2" eb="4">
      <t>シュウシュウ</t>
    </rPh>
    <phoneticPr fontId="3"/>
  </si>
  <si>
    <t>CollectFlg</t>
    <phoneticPr fontId="3"/>
  </si>
  <si>
    <t>鳥羽のみ　</t>
    <rPh sb="0" eb="2">
      <t>トバ</t>
    </rPh>
    <phoneticPr fontId="3"/>
  </si>
  <si>
    <t>20080326追加</t>
    <rPh sb="8" eb="10">
      <t>ツイカ</t>
    </rPh>
    <phoneticPr fontId="3"/>
  </si>
  <si>
    <t>Comment</t>
  </si>
  <si>
    <t>中央のみ桁数変更</t>
    <rPh sb="0" eb="2">
      <t>チュウオウ</t>
    </rPh>
    <rPh sb="4" eb="6">
      <t>ケタスウ</t>
    </rPh>
    <rPh sb="6" eb="8">
      <t>ヘンコウ</t>
    </rPh>
    <phoneticPr fontId="3"/>
  </si>
  <si>
    <t>20090525追加</t>
    <rPh sb="8" eb="10">
      <t>ツイカ</t>
    </rPh>
    <phoneticPr fontId="3"/>
  </si>
  <si>
    <t>廃止理由コード</t>
    <rPh sb="0" eb="2">
      <t>ハイシ</t>
    </rPh>
    <rPh sb="2" eb="4">
      <t>リユウ</t>
    </rPh>
    <phoneticPr fontId="3"/>
  </si>
  <si>
    <t>AbolitionReasonCode</t>
  </si>
  <si>
    <t>浄化槽性能マスタ</t>
    <rPh sb="0" eb="3">
      <t>ジョウカソウ</t>
    </rPh>
    <rPh sb="3" eb="5">
      <t>セイノウ</t>
    </rPh>
    <phoneticPr fontId="3"/>
  </si>
  <si>
    <t>メーカコード</t>
    <phoneticPr fontId="3"/>
  </si>
  <si>
    <t>型式</t>
    <rPh sb="0" eb="2">
      <t>カタシキ</t>
    </rPh>
    <phoneticPr fontId="3"/>
  </si>
  <si>
    <t>Model</t>
    <phoneticPr fontId="3"/>
  </si>
  <si>
    <t>人槽</t>
    <rPh sb="0" eb="1">
      <t>ニン</t>
    </rPh>
    <rPh sb="1" eb="2">
      <t>ソウ</t>
    </rPh>
    <phoneticPr fontId="3"/>
  </si>
  <si>
    <t>PersonTank</t>
    <phoneticPr fontId="3"/>
  </si>
  <si>
    <t>実使用人員</t>
    <rPh sb="0" eb="1">
      <t>ジツ</t>
    </rPh>
    <rPh sb="1" eb="3">
      <t>シヨウ</t>
    </rPh>
    <rPh sb="3" eb="5">
      <t>ジンイン</t>
    </rPh>
    <phoneticPr fontId="3"/>
  </si>
  <si>
    <t>UsePerson</t>
    <phoneticPr fontId="3"/>
  </si>
  <si>
    <t>Cap</t>
    <phoneticPr fontId="3"/>
  </si>
  <si>
    <t>流入ポンプ槽有無</t>
    <rPh sb="0" eb="2">
      <t>リュウニュウ</t>
    </rPh>
    <rPh sb="5" eb="6">
      <t>ソウ</t>
    </rPh>
    <rPh sb="6" eb="8">
      <t>ウム</t>
    </rPh>
    <phoneticPr fontId="3"/>
  </si>
  <si>
    <t>InflowPumpFlg</t>
    <phoneticPr fontId="3"/>
  </si>
  <si>
    <t>中継ポンプ槽有無</t>
    <rPh sb="0" eb="2">
      <t>チュウケイ</t>
    </rPh>
    <rPh sb="5" eb="6">
      <t>ソウ</t>
    </rPh>
    <rPh sb="6" eb="8">
      <t>ウム</t>
    </rPh>
    <phoneticPr fontId="3"/>
  </si>
  <si>
    <t>RelayPumpFlg</t>
    <phoneticPr fontId="3"/>
  </si>
  <si>
    <t>放流ポンプ槽有無</t>
    <rPh sb="0" eb="2">
      <t>ホウリュウ</t>
    </rPh>
    <rPh sb="5" eb="6">
      <t>ソウ</t>
    </rPh>
    <rPh sb="6" eb="8">
      <t>ウム</t>
    </rPh>
    <phoneticPr fontId="3"/>
  </si>
  <si>
    <t>OutflowPumpFlg</t>
    <phoneticPr fontId="3"/>
  </si>
  <si>
    <t>油脂分離槽有無</t>
    <rPh sb="0" eb="2">
      <t>ユシ</t>
    </rPh>
    <rPh sb="2" eb="4">
      <t>ブンリ</t>
    </rPh>
    <rPh sb="4" eb="5">
      <t>ソウ</t>
    </rPh>
    <rPh sb="5" eb="7">
      <t>ウム</t>
    </rPh>
    <phoneticPr fontId="3"/>
  </si>
  <si>
    <t>OilePumpFlg</t>
    <phoneticPr fontId="3"/>
  </si>
  <si>
    <t>三次処理装置有無</t>
    <rPh sb="0" eb="2">
      <t>サンジ</t>
    </rPh>
    <rPh sb="2" eb="4">
      <t>ショリ</t>
    </rPh>
    <rPh sb="4" eb="6">
      <t>ソウチ</t>
    </rPh>
    <rPh sb="6" eb="8">
      <t>ウム</t>
    </rPh>
    <phoneticPr fontId="3"/>
  </si>
  <si>
    <t>ThirdTankFlg</t>
    <phoneticPr fontId="3"/>
  </si>
  <si>
    <t>計画日平均汚水量</t>
    <rPh sb="0" eb="2">
      <t>ケイカク</t>
    </rPh>
    <rPh sb="2" eb="3">
      <t>ヒ</t>
    </rPh>
    <rPh sb="3" eb="5">
      <t>ヘイキン</t>
    </rPh>
    <rPh sb="5" eb="7">
      <t>オスイ</t>
    </rPh>
    <rPh sb="7" eb="8">
      <t>リョウ</t>
    </rPh>
    <phoneticPr fontId="3"/>
  </si>
  <si>
    <t>DayAverageWater</t>
    <phoneticPr fontId="3"/>
  </si>
  <si>
    <t>製造番号</t>
    <rPh sb="0" eb="2">
      <t>セイゾウ</t>
    </rPh>
    <rPh sb="2" eb="4">
      <t>バンゴウ</t>
    </rPh>
    <phoneticPr fontId="3"/>
  </si>
  <si>
    <t>製造年月日</t>
    <rPh sb="0" eb="2">
      <t>セイゾウ</t>
    </rPh>
    <rPh sb="2" eb="4">
      <t>ネンゲツ</t>
    </rPh>
    <rPh sb="4" eb="5">
      <t>ビ</t>
    </rPh>
    <phoneticPr fontId="3"/>
  </si>
  <si>
    <t>ManufactureDate</t>
    <phoneticPr fontId="3"/>
  </si>
  <si>
    <t>浄化槽設置情報マスタ</t>
    <rPh sb="0" eb="3">
      <t>ジョウカソウ</t>
    </rPh>
    <rPh sb="3" eb="5">
      <t>セッチ</t>
    </rPh>
    <rPh sb="5" eb="7">
      <t>ジョウホウ</t>
    </rPh>
    <phoneticPr fontId="3"/>
  </si>
  <si>
    <t>SepticSetUpMaster</t>
    <phoneticPr fontId="3"/>
  </si>
  <si>
    <t>設置先名</t>
    <rPh sb="0" eb="2">
      <t>セッチ</t>
    </rPh>
    <rPh sb="2" eb="3">
      <t>サキ</t>
    </rPh>
    <rPh sb="3" eb="4">
      <t>メイ</t>
    </rPh>
    <phoneticPr fontId="3"/>
  </si>
  <si>
    <t>SetUpName</t>
    <phoneticPr fontId="3"/>
  </si>
  <si>
    <t>設置先カナ名</t>
    <rPh sb="0" eb="2">
      <t>セッチ</t>
    </rPh>
    <rPh sb="2" eb="3">
      <t>サキ</t>
    </rPh>
    <rPh sb="5" eb="6">
      <t>メイ</t>
    </rPh>
    <phoneticPr fontId="3"/>
  </si>
  <si>
    <t>SetUpFuri</t>
    <phoneticPr fontId="3"/>
  </si>
  <si>
    <t>設置先郵便番号</t>
    <rPh sb="0" eb="2">
      <t>セッチ</t>
    </rPh>
    <rPh sb="2" eb="3">
      <t>サキ</t>
    </rPh>
    <rPh sb="3" eb="7">
      <t>ユウビンバンゴウ</t>
    </rPh>
    <phoneticPr fontId="3"/>
  </si>
  <si>
    <t>設置先住所1</t>
    <rPh sb="0" eb="2">
      <t>セッチ</t>
    </rPh>
    <rPh sb="2" eb="3">
      <t>サキ</t>
    </rPh>
    <rPh sb="3" eb="5">
      <t>ジュウショ</t>
    </rPh>
    <phoneticPr fontId="3"/>
  </si>
  <si>
    <t>設置先住所2</t>
    <rPh sb="0" eb="2">
      <t>セッチ</t>
    </rPh>
    <rPh sb="2" eb="3">
      <t>サキ</t>
    </rPh>
    <rPh sb="3" eb="5">
      <t>ジュウショ</t>
    </rPh>
    <phoneticPr fontId="3"/>
  </si>
  <si>
    <t>設置先電話番号1</t>
    <rPh sb="0" eb="2">
      <t>セッチ</t>
    </rPh>
    <rPh sb="2" eb="3">
      <t>サキ</t>
    </rPh>
    <rPh sb="3" eb="7">
      <t>デンワバンゴウ</t>
    </rPh>
    <phoneticPr fontId="3"/>
  </si>
  <si>
    <t>設置先電話番号2</t>
    <rPh sb="0" eb="2">
      <t>セッチ</t>
    </rPh>
    <rPh sb="2" eb="3">
      <t>サキ</t>
    </rPh>
    <rPh sb="3" eb="7">
      <t>デンワバンゴウ</t>
    </rPh>
    <phoneticPr fontId="3"/>
  </si>
  <si>
    <t>設置先FAX番号</t>
    <rPh sb="0" eb="2">
      <t>セッチ</t>
    </rPh>
    <rPh sb="2" eb="3">
      <t>サキ</t>
    </rPh>
    <rPh sb="6" eb="8">
      <t>バンゴウ</t>
    </rPh>
    <phoneticPr fontId="3"/>
  </si>
  <si>
    <t>設置先建築物用途コード</t>
    <rPh sb="0" eb="2">
      <t>セッチ</t>
    </rPh>
    <rPh sb="2" eb="3">
      <t>サキ</t>
    </rPh>
    <rPh sb="3" eb="6">
      <t>ケンチクブツ</t>
    </rPh>
    <rPh sb="6" eb="8">
      <t>ヨウト</t>
    </rPh>
    <phoneticPr fontId="3"/>
  </si>
  <si>
    <t>地図番号</t>
    <rPh sb="0" eb="2">
      <t>チズ</t>
    </rPh>
    <rPh sb="2" eb="4">
      <t>バンゴウ</t>
    </rPh>
    <phoneticPr fontId="3"/>
  </si>
  <si>
    <t>MapNo</t>
    <phoneticPr fontId="3"/>
  </si>
  <si>
    <t>設置年月日</t>
    <rPh sb="0" eb="2">
      <t>セッチ</t>
    </rPh>
    <rPh sb="2" eb="5">
      <t>ネンガッピ</t>
    </rPh>
    <phoneticPr fontId="3"/>
  </si>
  <si>
    <t>SetUpDate</t>
    <phoneticPr fontId="3"/>
  </si>
  <si>
    <t>使用開始年月日</t>
    <rPh sb="0" eb="2">
      <t>シヨウ</t>
    </rPh>
    <rPh sb="2" eb="4">
      <t>カイシ</t>
    </rPh>
    <rPh sb="4" eb="7">
      <t>ネンガッピ</t>
    </rPh>
    <phoneticPr fontId="3"/>
  </si>
  <si>
    <t>UseStartDate</t>
    <phoneticPr fontId="3"/>
  </si>
  <si>
    <t>設置位置</t>
    <rPh sb="0" eb="2">
      <t>セッチ</t>
    </rPh>
    <rPh sb="2" eb="4">
      <t>イチ</t>
    </rPh>
    <phoneticPr fontId="3"/>
  </si>
  <si>
    <t>SetUpPosition</t>
    <phoneticPr fontId="3"/>
  </si>
  <si>
    <t>浄化槽世帯主情報マスタ</t>
    <rPh sb="0" eb="3">
      <t>ジョウカソウ</t>
    </rPh>
    <rPh sb="3" eb="6">
      <t>セタイヌシ</t>
    </rPh>
    <rPh sb="6" eb="8">
      <t>ジョウホウ</t>
    </rPh>
    <phoneticPr fontId="3"/>
  </si>
  <si>
    <t>SepticHouseHolderMaster</t>
    <phoneticPr fontId="3"/>
  </si>
  <si>
    <t>世帯主名</t>
    <rPh sb="0" eb="3">
      <t>セタイヌシ</t>
    </rPh>
    <rPh sb="3" eb="4">
      <t>メイ</t>
    </rPh>
    <phoneticPr fontId="3"/>
  </si>
  <si>
    <t>HouseHoldName</t>
    <phoneticPr fontId="3"/>
  </si>
  <si>
    <t>世帯主カナ名</t>
    <rPh sb="0" eb="3">
      <t>セタイヌシ</t>
    </rPh>
    <rPh sb="5" eb="6">
      <t>メイ</t>
    </rPh>
    <phoneticPr fontId="3"/>
  </si>
  <si>
    <t>HouseHoldFuri</t>
    <phoneticPr fontId="3"/>
  </si>
  <si>
    <t>世帯主郵便番号</t>
    <rPh sb="0" eb="3">
      <t>セタイヌシ</t>
    </rPh>
    <rPh sb="3" eb="7">
      <t>ユウビンバンゴウ</t>
    </rPh>
    <phoneticPr fontId="3"/>
  </si>
  <si>
    <t>世帯主住所1</t>
    <rPh sb="0" eb="3">
      <t>セタイヌシ</t>
    </rPh>
    <rPh sb="3" eb="5">
      <t>ジュウショ</t>
    </rPh>
    <phoneticPr fontId="3"/>
  </si>
  <si>
    <t>世帯主住所2</t>
    <rPh sb="0" eb="3">
      <t>セタイヌシ</t>
    </rPh>
    <rPh sb="3" eb="5">
      <t>ジュウショ</t>
    </rPh>
    <phoneticPr fontId="3"/>
  </si>
  <si>
    <t>世帯主電話番号1</t>
    <rPh sb="0" eb="3">
      <t>セタイヌシ</t>
    </rPh>
    <rPh sb="3" eb="7">
      <t>デンワバンゴウ</t>
    </rPh>
    <phoneticPr fontId="3"/>
  </si>
  <si>
    <t>世帯主電話番号2</t>
    <rPh sb="0" eb="3">
      <t>セタイヌシ</t>
    </rPh>
    <rPh sb="3" eb="7">
      <t>デンワバンゴウ</t>
    </rPh>
    <phoneticPr fontId="3"/>
  </si>
  <si>
    <t>世帯主FAX番号</t>
    <rPh sb="0" eb="3">
      <t>セタイヌシ</t>
    </rPh>
    <rPh sb="6" eb="8">
      <t>バンゴウ</t>
    </rPh>
    <phoneticPr fontId="3"/>
  </si>
  <si>
    <t>浄化槽基本請求情報マスタ</t>
    <rPh sb="0" eb="3">
      <t>ジョウカソウ</t>
    </rPh>
    <rPh sb="3" eb="5">
      <t>キホン</t>
    </rPh>
    <rPh sb="5" eb="7">
      <t>セイキュウ</t>
    </rPh>
    <rPh sb="7" eb="9">
      <t>ジョウホウ</t>
    </rPh>
    <phoneticPr fontId="3"/>
  </si>
  <si>
    <t>SepticBasicClaimMaster</t>
    <phoneticPr fontId="3"/>
  </si>
  <si>
    <t>請求方法コード</t>
    <rPh sb="0" eb="2">
      <t>セイキュウ</t>
    </rPh>
    <rPh sb="2" eb="4">
      <t>ホウホウ</t>
    </rPh>
    <phoneticPr fontId="3"/>
  </si>
  <si>
    <t>ClaimMethodCode</t>
    <phoneticPr fontId="3"/>
  </si>
  <si>
    <t>1：随時請求, 2：前受金</t>
    <rPh sb="2" eb="4">
      <t>ズイジ</t>
    </rPh>
    <rPh sb="4" eb="6">
      <t>セイキュウ</t>
    </rPh>
    <rPh sb="10" eb="12">
      <t>マエウケ</t>
    </rPh>
    <rPh sb="12" eb="13">
      <t>キン</t>
    </rPh>
    <phoneticPr fontId="3"/>
  </si>
  <si>
    <t>作業回数</t>
    <rPh sb="0" eb="2">
      <t>サギョウ</t>
    </rPh>
    <rPh sb="2" eb="4">
      <t>カイスウ</t>
    </rPh>
    <phoneticPr fontId="3"/>
  </si>
  <si>
    <t>WorkCount</t>
    <phoneticPr fontId="3"/>
  </si>
  <si>
    <t>前受時のみ。作業回数</t>
    <rPh sb="6" eb="8">
      <t>サギョウ</t>
    </rPh>
    <rPh sb="8" eb="10">
      <t>カイスウ</t>
    </rPh>
    <phoneticPr fontId="3"/>
  </si>
  <si>
    <t>20060613追加</t>
    <rPh sb="8" eb="10">
      <t>ツイカ</t>
    </rPh>
    <phoneticPr fontId="3"/>
  </si>
  <si>
    <t>請求月</t>
    <rPh sb="0" eb="2">
      <t>セイキュウ</t>
    </rPh>
    <rPh sb="2" eb="3">
      <t>ツキ</t>
    </rPh>
    <phoneticPr fontId="3"/>
  </si>
  <si>
    <t>ClaimMonth</t>
    <phoneticPr fontId="3"/>
  </si>
  <si>
    <t>前受時のみ。請求を行う月</t>
    <rPh sb="11" eb="12">
      <t>ガツ</t>
    </rPh>
    <phoneticPr fontId="3"/>
  </si>
  <si>
    <t>請求日</t>
    <rPh sb="0" eb="2">
      <t>セイキュウ</t>
    </rPh>
    <rPh sb="2" eb="3">
      <t>ヒ</t>
    </rPh>
    <phoneticPr fontId="3"/>
  </si>
  <si>
    <t>ClaimDay</t>
    <phoneticPr fontId="3"/>
  </si>
  <si>
    <t>前受時のみ。請求を行う日</t>
    <rPh sb="11" eb="12">
      <t>ヒ</t>
    </rPh>
    <phoneticPr fontId="3"/>
  </si>
  <si>
    <t>請求金額</t>
    <rPh sb="0" eb="2">
      <t>セイキュウ</t>
    </rPh>
    <rPh sb="2" eb="4">
      <t>キンガク</t>
    </rPh>
    <phoneticPr fontId="3"/>
  </si>
  <si>
    <t>ClaimMoney</t>
    <phoneticPr fontId="3"/>
  </si>
  <si>
    <t>浄化槽清掃情報マスタ</t>
    <rPh sb="0" eb="3">
      <t>ジョウカソウ</t>
    </rPh>
    <rPh sb="3" eb="5">
      <t>セイソウ</t>
    </rPh>
    <rPh sb="5" eb="7">
      <t>ジョウホウ</t>
    </rPh>
    <phoneticPr fontId="3"/>
  </si>
  <si>
    <t>SepticCleanMaster</t>
    <phoneticPr fontId="3"/>
  </si>
  <si>
    <t>清掃月</t>
    <rPh sb="0" eb="2">
      <t>セイソウ</t>
    </rPh>
    <rPh sb="2" eb="3">
      <t>ツキ</t>
    </rPh>
    <phoneticPr fontId="3"/>
  </si>
  <si>
    <t>CleanMonth</t>
    <phoneticPr fontId="3"/>
  </si>
  <si>
    <t>清掃日</t>
    <rPh sb="0" eb="2">
      <t>セイソウ</t>
    </rPh>
    <rPh sb="2" eb="3">
      <t>ヒ</t>
    </rPh>
    <phoneticPr fontId="3"/>
  </si>
  <si>
    <t>CleanDaｙ</t>
    <phoneticPr fontId="3"/>
  </si>
  <si>
    <t>清掃区分コード</t>
    <rPh sb="0" eb="2">
      <t>セイソウ</t>
    </rPh>
    <rPh sb="2" eb="4">
      <t>クブン</t>
    </rPh>
    <phoneticPr fontId="3"/>
  </si>
  <si>
    <t>CleanMethodCode</t>
    <phoneticPr fontId="3"/>
  </si>
  <si>
    <t>マルカのみ　1：全清掃, 2：片清掃</t>
    <rPh sb="8" eb="9">
      <t>ゼン</t>
    </rPh>
    <rPh sb="9" eb="11">
      <t>セイソウ</t>
    </rPh>
    <rPh sb="15" eb="16">
      <t>カタ</t>
    </rPh>
    <rPh sb="16" eb="18">
      <t>セイソウ</t>
    </rPh>
    <phoneticPr fontId="3"/>
  </si>
  <si>
    <t>20071024追加</t>
    <rPh sb="8" eb="10">
      <t>ツイカ</t>
    </rPh>
    <phoneticPr fontId="3"/>
  </si>
  <si>
    <t>浄化槽点検情報マスタ</t>
    <rPh sb="0" eb="3">
      <t>ジョウカソウ</t>
    </rPh>
    <rPh sb="3" eb="5">
      <t>テンケン</t>
    </rPh>
    <rPh sb="5" eb="7">
      <t>ジョウホウ</t>
    </rPh>
    <phoneticPr fontId="3"/>
  </si>
  <si>
    <t>SepticCheckMaster</t>
    <phoneticPr fontId="3"/>
  </si>
  <si>
    <t>点検月</t>
    <rPh sb="0" eb="2">
      <t>テンケン</t>
    </rPh>
    <rPh sb="2" eb="3">
      <t>ヅキ</t>
    </rPh>
    <phoneticPr fontId="3"/>
  </si>
  <si>
    <t>CheckMonth</t>
    <phoneticPr fontId="3"/>
  </si>
  <si>
    <t>点検日</t>
    <rPh sb="0" eb="2">
      <t>テンケン</t>
    </rPh>
    <rPh sb="2" eb="3">
      <t>ヒ</t>
    </rPh>
    <phoneticPr fontId="3"/>
  </si>
  <si>
    <t>CheckDay</t>
    <phoneticPr fontId="3"/>
  </si>
  <si>
    <t>し尿マスタ</t>
    <rPh sb="1" eb="2">
      <t>ニョウ</t>
    </rPh>
    <phoneticPr fontId="3"/>
  </si>
  <si>
    <t>し尿コード</t>
    <rPh sb="1" eb="2">
      <t>ニョウ</t>
    </rPh>
    <phoneticPr fontId="3"/>
  </si>
  <si>
    <t>WasteCode</t>
    <phoneticPr fontId="3"/>
  </si>
  <si>
    <t>し尿履歴コード</t>
    <rPh sb="1" eb="2">
      <t>ニョウ</t>
    </rPh>
    <rPh sb="2" eb="4">
      <t>リレキ</t>
    </rPh>
    <phoneticPr fontId="3"/>
  </si>
  <si>
    <t>WasteHistoryCode</t>
    <phoneticPr fontId="3"/>
  </si>
  <si>
    <t>CitiesCode</t>
  </si>
  <si>
    <t>20060522修正</t>
    <rPh sb="8" eb="10">
      <t>シュウセイ</t>
    </rPh>
    <phoneticPr fontId="3"/>
  </si>
  <si>
    <t>年間汲取回数</t>
    <rPh sb="0" eb="2">
      <t>ネンカン</t>
    </rPh>
    <rPh sb="2" eb="4">
      <t>クミト</t>
    </rPh>
    <rPh sb="4" eb="6">
      <t>カイスウ</t>
    </rPh>
    <phoneticPr fontId="3"/>
  </si>
  <si>
    <t>20070219追加</t>
    <rPh sb="8" eb="10">
      <t>ツイカ</t>
    </rPh>
    <phoneticPr fontId="3"/>
  </si>
  <si>
    <t>汲取開始日</t>
    <rPh sb="0" eb="2">
      <t>クミト</t>
    </rPh>
    <rPh sb="2" eb="4">
      <t>カイシ</t>
    </rPh>
    <rPh sb="4" eb="5">
      <t>ヒ</t>
    </rPh>
    <phoneticPr fontId="3"/>
  </si>
  <si>
    <t>契約日</t>
    <rPh sb="0" eb="2">
      <t>ケイヤク</t>
    </rPh>
    <rPh sb="2" eb="3">
      <t>ビ</t>
    </rPh>
    <phoneticPr fontId="3"/>
  </si>
  <si>
    <t>料金方式コード</t>
    <rPh sb="0" eb="2">
      <t>リョウキン</t>
    </rPh>
    <rPh sb="2" eb="4">
      <t>ホウシキ</t>
    </rPh>
    <phoneticPr fontId="3"/>
  </si>
  <si>
    <t>ChargeMethodCode</t>
    <phoneticPr fontId="3"/>
  </si>
  <si>
    <t>1：従量制, 2：人頭制</t>
    <rPh sb="2" eb="5">
      <t>ジュウリョウセイ</t>
    </rPh>
    <rPh sb="9" eb="10">
      <t>ニン</t>
    </rPh>
    <rPh sb="10" eb="11">
      <t>アタマ</t>
    </rPh>
    <rPh sb="11" eb="12">
      <t>セイ</t>
    </rPh>
    <phoneticPr fontId="3"/>
  </si>
  <si>
    <t>20060522削除</t>
    <rPh sb="8" eb="10">
      <t>サクジョ</t>
    </rPh>
    <phoneticPr fontId="3"/>
  </si>
  <si>
    <t>鳥羽のみ</t>
    <rPh sb="0" eb="2">
      <t>トバ</t>
    </rPh>
    <phoneticPr fontId="3"/>
  </si>
  <si>
    <t>し尿書類送付先情報マスタ</t>
    <rPh sb="1" eb="2">
      <t>ニョウ</t>
    </rPh>
    <rPh sb="2" eb="4">
      <t>ショルイ</t>
    </rPh>
    <rPh sb="4" eb="6">
      <t>ソウフ</t>
    </rPh>
    <rPh sb="6" eb="7">
      <t>サキ</t>
    </rPh>
    <rPh sb="7" eb="9">
      <t>ジョウホウ</t>
    </rPh>
    <phoneticPr fontId="3"/>
  </si>
  <si>
    <t>WasteSendToMaster</t>
    <phoneticPr fontId="3"/>
  </si>
  <si>
    <t>20060605追加</t>
    <rPh sb="8" eb="10">
      <t>ツイカ</t>
    </rPh>
    <phoneticPr fontId="3"/>
  </si>
  <si>
    <t>書類送付先名</t>
    <rPh sb="0" eb="2">
      <t>ショルイ</t>
    </rPh>
    <rPh sb="5" eb="6">
      <t>メイ</t>
    </rPh>
    <phoneticPr fontId="3"/>
  </si>
  <si>
    <t>WasteSendName</t>
    <phoneticPr fontId="3"/>
  </si>
  <si>
    <t>WasteSendFuri</t>
    <phoneticPr fontId="3"/>
  </si>
  <si>
    <t>し尿汲取情報マスタ</t>
    <rPh sb="1" eb="2">
      <t>ニョウ</t>
    </rPh>
    <rPh sb="2" eb="4">
      <t>クミト</t>
    </rPh>
    <rPh sb="4" eb="6">
      <t>ジョウホウ</t>
    </rPh>
    <phoneticPr fontId="3"/>
  </si>
  <si>
    <t>WasteCleanMaster</t>
    <phoneticPr fontId="3"/>
  </si>
  <si>
    <t>汲取月</t>
    <rPh sb="0" eb="2">
      <t>クミト</t>
    </rPh>
    <rPh sb="2" eb="3">
      <t>ツキ</t>
    </rPh>
    <phoneticPr fontId="3"/>
  </si>
  <si>
    <t>汲取日</t>
    <rPh sb="2" eb="3">
      <t>ヒ</t>
    </rPh>
    <phoneticPr fontId="3"/>
  </si>
  <si>
    <t>し尿基本請求マスタ</t>
    <rPh sb="1" eb="2">
      <t>ニョウ</t>
    </rPh>
    <rPh sb="2" eb="4">
      <t>キホン</t>
    </rPh>
    <rPh sb="4" eb="6">
      <t>セイキュウ</t>
    </rPh>
    <phoneticPr fontId="3"/>
  </si>
  <si>
    <t>一般顧客マスタ</t>
    <rPh sb="0" eb="2">
      <t>イッパン</t>
    </rPh>
    <rPh sb="2" eb="4">
      <t>コキャク</t>
    </rPh>
    <phoneticPr fontId="3"/>
  </si>
  <si>
    <t>CustomerMaster</t>
    <phoneticPr fontId="3"/>
  </si>
  <si>
    <t>顧客コード</t>
    <rPh sb="0" eb="2">
      <t>コキャク</t>
    </rPh>
    <phoneticPr fontId="3"/>
  </si>
  <si>
    <t>CustomerCode</t>
    <phoneticPr fontId="3"/>
  </si>
  <si>
    <t>20070611追加</t>
    <rPh sb="8" eb="10">
      <t>ツイカ</t>
    </rPh>
    <phoneticPr fontId="3"/>
  </si>
  <si>
    <t>顧客履歴コード</t>
    <rPh sb="0" eb="2">
      <t>コキャク</t>
    </rPh>
    <rPh sb="2" eb="4">
      <t>リレキ</t>
    </rPh>
    <phoneticPr fontId="3"/>
  </si>
  <si>
    <t>CustomerHistoryCode</t>
    <phoneticPr fontId="3"/>
  </si>
  <si>
    <t>一般顧客基本請求マスタ</t>
    <rPh sb="0" eb="2">
      <t>イッパン</t>
    </rPh>
    <rPh sb="2" eb="4">
      <t>コキャク</t>
    </rPh>
    <rPh sb="4" eb="6">
      <t>キホン</t>
    </rPh>
    <rPh sb="6" eb="8">
      <t>セイキュウ</t>
    </rPh>
    <phoneticPr fontId="3"/>
  </si>
  <si>
    <t>CustomerBasicClaimMaster</t>
    <phoneticPr fontId="3"/>
  </si>
  <si>
    <t>テ-ブル名</t>
    <rPh sb="4" eb="5">
      <t>メイ</t>
    </rPh>
    <phoneticPr fontId="3"/>
  </si>
  <si>
    <t>NULLを許容</t>
  </si>
  <si>
    <t>集金予定ファイル</t>
    <rPh sb="0" eb="2">
      <t>シュウキン</t>
    </rPh>
    <rPh sb="2" eb="4">
      <t>ヨテイ</t>
    </rPh>
    <phoneticPr fontId="3"/>
  </si>
  <si>
    <t>FileClaimPlan</t>
    <phoneticPr fontId="3"/>
  </si>
  <si>
    <t>集金予定番号</t>
    <rPh sb="0" eb="2">
      <t>シュウキン</t>
    </rPh>
    <rPh sb="2" eb="4">
      <t>ヨテイ</t>
    </rPh>
    <rPh sb="4" eb="6">
      <t>バンゴウ</t>
    </rPh>
    <phoneticPr fontId="3"/>
  </si>
  <si>
    <t>ClaimNumber</t>
    <phoneticPr fontId="3"/>
  </si>
  <si>
    <t>2006210削除</t>
    <rPh sb="7" eb="9">
      <t>サクジョ</t>
    </rPh>
    <phoneticPr fontId="3"/>
  </si>
  <si>
    <t>集金担当者コード</t>
    <rPh sb="0" eb="2">
      <t>シュウキン</t>
    </rPh>
    <rPh sb="2" eb="5">
      <t>タントウシャ</t>
    </rPh>
    <phoneticPr fontId="3"/>
  </si>
  <si>
    <t>集金作業日</t>
    <rPh sb="0" eb="2">
      <t>シュウキン</t>
    </rPh>
    <rPh sb="2" eb="5">
      <t>サギョウビ</t>
    </rPh>
    <phoneticPr fontId="3"/>
  </si>
  <si>
    <t>WorkDate</t>
    <phoneticPr fontId="3"/>
  </si>
  <si>
    <t>作業フラグ</t>
    <rPh sb="0" eb="2">
      <t>サギョウ</t>
    </rPh>
    <phoneticPr fontId="3"/>
  </si>
  <si>
    <t>WorkFlg</t>
    <phoneticPr fontId="3"/>
  </si>
  <si>
    <t>前受金請求ファイル</t>
    <rPh sb="0" eb="1">
      <t>マエ</t>
    </rPh>
    <rPh sb="1" eb="2">
      <t>ウケ</t>
    </rPh>
    <rPh sb="2" eb="3">
      <t>キン</t>
    </rPh>
    <rPh sb="3" eb="5">
      <t>セイキュウ</t>
    </rPh>
    <phoneticPr fontId="3"/>
  </si>
  <si>
    <t>FileAnAdvanceClaim</t>
    <phoneticPr fontId="3"/>
  </si>
  <si>
    <t>不必要か？</t>
    <rPh sb="0" eb="3">
      <t>フヒツヨウ</t>
    </rPh>
    <phoneticPr fontId="3"/>
  </si>
  <si>
    <t>入金ファイル</t>
    <phoneticPr fontId="3"/>
  </si>
  <si>
    <t>FileReceipt</t>
    <phoneticPr fontId="3"/>
  </si>
  <si>
    <t>入金伝票番号</t>
    <rPh sb="0" eb="2">
      <t>ニュウキン</t>
    </rPh>
    <rPh sb="2" eb="4">
      <t>デンピョウ</t>
    </rPh>
    <rPh sb="4" eb="6">
      <t>バンゴウ</t>
    </rPh>
    <phoneticPr fontId="3"/>
  </si>
  <si>
    <t>ReceiptSlipNumber</t>
    <phoneticPr fontId="3"/>
  </si>
  <si>
    <t>入金対象前受伝票番号</t>
    <rPh sb="0" eb="2">
      <t>ニュウキン</t>
    </rPh>
    <rPh sb="2" eb="4">
      <t>タイショウ</t>
    </rPh>
    <rPh sb="4" eb="6">
      <t>マエウケ</t>
    </rPh>
    <rPh sb="6" eb="8">
      <t>デンピョウ</t>
    </rPh>
    <rPh sb="8" eb="10">
      <t>バンゴウ</t>
    </rPh>
    <phoneticPr fontId="3"/>
  </si>
  <si>
    <t>AdvanceSlipNumber</t>
    <phoneticPr fontId="3"/>
  </si>
  <si>
    <t>入金対象売上伝票番号</t>
    <rPh sb="0" eb="2">
      <t>ニュウキン</t>
    </rPh>
    <rPh sb="2" eb="4">
      <t>タイショウ</t>
    </rPh>
    <rPh sb="4" eb="6">
      <t>ウリアゲ</t>
    </rPh>
    <rPh sb="6" eb="8">
      <t>デンピョウ</t>
    </rPh>
    <rPh sb="8" eb="10">
      <t>バンゴウ</t>
    </rPh>
    <phoneticPr fontId="3"/>
  </si>
  <si>
    <t>SalesSlipNumber</t>
    <phoneticPr fontId="3"/>
  </si>
  <si>
    <t>消し込み明細単位であれば、伝票＆商品。 伝票単位であれば、伝票</t>
    <rPh sb="0" eb="1">
      <t>ケ</t>
    </rPh>
    <rPh sb="2" eb="3">
      <t>コ</t>
    </rPh>
    <rPh sb="4" eb="6">
      <t>メイサイ</t>
    </rPh>
    <rPh sb="6" eb="8">
      <t>タンイ</t>
    </rPh>
    <rPh sb="13" eb="15">
      <t>デンピョウ</t>
    </rPh>
    <rPh sb="16" eb="18">
      <t>ショウヒン</t>
    </rPh>
    <rPh sb="20" eb="22">
      <t>デンピョウ</t>
    </rPh>
    <rPh sb="22" eb="24">
      <t>タンイ</t>
    </rPh>
    <rPh sb="29" eb="31">
      <t>デンピョウ</t>
    </rPh>
    <phoneticPr fontId="3"/>
  </si>
  <si>
    <t>入金対象商品分類コード</t>
    <rPh sb="4" eb="6">
      <t>ショウヒン</t>
    </rPh>
    <rPh sb="6" eb="8">
      <t>ブンルイ</t>
    </rPh>
    <phoneticPr fontId="3"/>
  </si>
  <si>
    <t>入金対象商品分類履歴コード</t>
    <rPh sb="4" eb="6">
      <t>ショウヒン</t>
    </rPh>
    <rPh sb="6" eb="8">
      <t>ブンルイ</t>
    </rPh>
    <rPh sb="8" eb="10">
      <t>リレキ</t>
    </rPh>
    <phoneticPr fontId="3"/>
  </si>
  <si>
    <t>入金対象商品コード</t>
    <rPh sb="4" eb="6">
      <t>ショウヒン</t>
    </rPh>
    <phoneticPr fontId="3"/>
  </si>
  <si>
    <t>入金対象商品履歴コード</t>
    <rPh sb="4" eb="6">
      <t>ショウヒン</t>
    </rPh>
    <rPh sb="6" eb="8">
      <t>リレキ</t>
    </rPh>
    <phoneticPr fontId="3"/>
  </si>
  <si>
    <t>作業区分コード</t>
    <rPh sb="0" eb="2">
      <t>サギョウ</t>
    </rPh>
    <rPh sb="2" eb="4">
      <t>クブン</t>
    </rPh>
    <phoneticPr fontId="3"/>
  </si>
  <si>
    <t>WorkMethodCode</t>
    <phoneticPr fontId="3"/>
  </si>
  <si>
    <t>0：し尿, 1：浄化槽</t>
    <rPh sb="3" eb="4">
      <t>ニョウ</t>
    </rPh>
    <rPh sb="8" eb="11">
      <t>ジョウカソウ</t>
    </rPh>
    <phoneticPr fontId="3"/>
  </si>
  <si>
    <t>設置先コード(し尿・浄化槽)</t>
    <rPh sb="0" eb="2">
      <t>セッチ</t>
    </rPh>
    <rPh sb="2" eb="3">
      <t>サキ</t>
    </rPh>
    <rPh sb="8" eb="9">
      <t>ニョウ</t>
    </rPh>
    <rPh sb="10" eb="13">
      <t>ジョウカソウ</t>
    </rPh>
    <phoneticPr fontId="3"/>
  </si>
  <si>
    <t>SetUpCode</t>
    <phoneticPr fontId="3"/>
  </si>
  <si>
    <t>20051101変更</t>
    <rPh sb="8" eb="10">
      <t>ヘンコウ</t>
    </rPh>
    <phoneticPr fontId="3"/>
  </si>
  <si>
    <t>設置先履歴コード(し尿・浄化槽)</t>
    <rPh sb="0" eb="2">
      <t>セッチ</t>
    </rPh>
    <rPh sb="2" eb="3">
      <t>サキ</t>
    </rPh>
    <rPh sb="3" eb="5">
      <t>リレキ</t>
    </rPh>
    <rPh sb="10" eb="11">
      <t>ニョウ</t>
    </rPh>
    <rPh sb="12" eb="15">
      <t>ジョウカソウ</t>
    </rPh>
    <phoneticPr fontId="3"/>
  </si>
  <si>
    <t>SetUpHistoryCode</t>
    <phoneticPr fontId="3"/>
  </si>
  <si>
    <t>請求先コード</t>
    <rPh sb="0" eb="3">
      <t>セイキュウサキ</t>
    </rPh>
    <phoneticPr fontId="3"/>
  </si>
  <si>
    <t>請求方式コード</t>
    <rPh sb="0" eb="2">
      <t>セイキュウ</t>
    </rPh>
    <rPh sb="2" eb="4">
      <t>ホウシキ</t>
    </rPh>
    <phoneticPr fontId="3"/>
  </si>
  <si>
    <t>入金年月日</t>
    <rPh sb="0" eb="2">
      <t>ニュウキン</t>
    </rPh>
    <rPh sb="2" eb="4">
      <t>ネンゲツ</t>
    </rPh>
    <rPh sb="4" eb="5">
      <t>ビ</t>
    </rPh>
    <phoneticPr fontId="3"/>
  </si>
  <si>
    <t>ReceiptDate</t>
    <phoneticPr fontId="3"/>
  </si>
  <si>
    <t>入金時間</t>
    <rPh sb="0" eb="2">
      <t>ニュウキン</t>
    </rPh>
    <rPh sb="2" eb="4">
      <t>ジカン</t>
    </rPh>
    <phoneticPr fontId="3"/>
  </si>
  <si>
    <t>ReceiptTime</t>
    <phoneticPr fontId="3"/>
  </si>
  <si>
    <t>ReceiptTypeCode</t>
  </si>
  <si>
    <t>入金担当者コード</t>
    <rPh sb="0" eb="2">
      <t>ニュウキン</t>
    </rPh>
    <rPh sb="2" eb="5">
      <t>タントウシャ</t>
    </rPh>
    <phoneticPr fontId="3"/>
  </si>
  <si>
    <t>入金担当者履歴コード</t>
    <rPh sb="0" eb="2">
      <t>ニュウキン</t>
    </rPh>
    <rPh sb="2" eb="5">
      <t>タントウシャ</t>
    </rPh>
    <rPh sb="5" eb="7">
      <t>リレキ</t>
    </rPh>
    <phoneticPr fontId="3"/>
  </si>
  <si>
    <t>入金実績金額</t>
  </si>
  <si>
    <t>ReceiptResultMoney</t>
  </si>
  <si>
    <t>20060926追加</t>
    <rPh sb="8" eb="10">
      <t>ツイカ</t>
    </rPh>
    <phoneticPr fontId="3"/>
  </si>
  <si>
    <t>売上ファイル</t>
    <phoneticPr fontId="3"/>
  </si>
  <si>
    <t>売上伝票番号</t>
    <rPh sb="0" eb="2">
      <t>ウリアゲ</t>
    </rPh>
    <rPh sb="2" eb="4">
      <t>デンピョウ</t>
    </rPh>
    <rPh sb="4" eb="6">
      <t>バンゴウ</t>
    </rPh>
    <phoneticPr fontId="3"/>
  </si>
  <si>
    <t>売上対象前受伝票番号</t>
    <rPh sb="0" eb="2">
      <t>ウリアゲ</t>
    </rPh>
    <rPh sb="2" eb="4">
      <t>タイショウ</t>
    </rPh>
    <rPh sb="4" eb="6">
      <t>マエウケ</t>
    </rPh>
    <rPh sb="6" eb="8">
      <t>デンピョウ</t>
    </rPh>
    <rPh sb="8" eb="10">
      <t>バンゴウ</t>
    </rPh>
    <phoneticPr fontId="3"/>
  </si>
  <si>
    <t>汲取・清掃番号</t>
    <rPh sb="0" eb="2">
      <t>クミト</t>
    </rPh>
    <rPh sb="3" eb="5">
      <t>セイソウ</t>
    </rPh>
    <rPh sb="5" eb="7">
      <t>バンゴウ</t>
    </rPh>
    <phoneticPr fontId="3"/>
  </si>
  <si>
    <t>CleanNumber</t>
  </si>
  <si>
    <t>20051101削除</t>
    <rPh sb="8" eb="10">
      <t>サクジョ</t>
    </rPh>
    <phoneticPr fontId="3"/>
  </si>
  <si>
    <t>CitieesHistoryCode</t>
    <phoneticPr fontId="3"/>
  </si>
  <si>
    <t>請求区分コード</t>
    <rPh sb="0" eb="2">
      <t>セイキュウ</t>
    </rPh>
    <rPh sb="2" eb="4">
      <t>クブン</t>
    </rPh>
    <phoneticPr fontId="3"/>
  </si>
  <si>
    <t>売上年月日</t>
    <rPh sb="0" eb="2">
      <t>ウリアゲ</t>
    </rPh>
    <rPh sb="2" eb="4">
      <t>ネンゲツ</t>
    </rPh>
    <rPh sb="4" eb="5">
      <t>ビ</t>
    </rPh>
    <phoneticPr fontId="3"/>
  </si>
  <si>
    <t>SalesDate</t>
    <phoneticPr fontId="3"/>
  </si>
  <si>
    <t>売上時間</t>
    <rPh sb="0" eb="2">
      <t>ウリアゲ</t>
    </rPh>
    <rPh sb="2" eb="4">
      <t>ジカン</t>
    </rPh>
    <phoneticPr fontId="3"/>
  </si>
  <si>
    <t>SalesTime</t>
    <phoneticPr fontId="3"/>
  </si>
  <si>
    <t>売上担当者コード</t>
    <rPh sb="0" eb="2">
      <t>ウリアゲ</t>
    </rPh>
    <rPh sb="2" eb="5">
      <t>タントウシャ</t>
    </rPh>
    <phoneticPr fontId="3"/>
  </si>
  <si>
    <t>売上担当者履歴コード</t>
    <rPh sb="0" eb="2">
      <t>ウリアゲ</t>
    </rPh>
    <rPh sb="2" eb="5">
      <t>タントウシャ</t>
    </rPh>
    <rPh sb="5" eb="7">
      <t>リレキ</t>
    </rPh>
    <phoneticPr fontId="3"/>
  </si>
  <si>
    <t>売上実績金額</t>
    <rPh sb="0" eb="2">
      <t>ウリアゲ</t>
    </rPh>
    <rPh sb="2" eb="4">
      <t>ジッセキ</t>
    </rPh>
    <rPh sb="4" eb="6">
      <t>キンガク</t>
    </rPh>
    <phoneticPr fontId="3"/>
  </si>
  <si>
    <t>SalesResultMoney</t>
    <phoneticPr fontId="3"/>
  </si>
  <si>
    <t>消費税額</t>
  </si>
  <si>
    <t>TaxMoney</t>
  </si>
  <si>
    <t>伝票単位での消費税計算時に使用</t>
  </si>
  <si>
    <t>振込コード</t>
    <rPh sb="0" eb="1">
      <t>フ</t>
    </rPh>
    <rPh sb="1" eb="2">
      <t>コ</t>
    </rPh>
    <phoneticPr fontId="3"/>
  </si>
  <si>
    <t>TransferCode</t>
    <phoneticPr fontId="3"/>
  </si>
  <si>
    <t>20071016追加</t>
    <rPh sb="8" eb="10">
      <t>ツイカ</t>
    </rPh>
    <phoneticPr fontId="3"/>
  </si>
  <si>
    <t>売上明細ファイル</t>
    <phoneticPr fontId="3"/>
  </si>
  <si>
    <t>FileSalesDetail</t>
    <phoneticPr fontId="3"/>
  </si>
  <si>
    <t>数量</t>
    <rPh sb="0" eb="2">
      <t>スウリョウ</t>
    </rPh>
    <phoneticPr fontId="3"/>
  </si>
  <si>
    <t>Quantity</t>
    <phoneticPr fontId="3"/>
  </si>
  <si>
    <t>20070522 5桁変更(飯能のみ）</t>
    <rPh sb="10" eb="11">
      <t>ケタ</t>
    </rPh>
    <rPh sb="11" eb="13">
      <t>ヘンコウ</t>
    </rPh>
    <rPh sb="14" eb="16">
      <t>ハンノウ</t>
    </rPh>
    <phoneticPr fontId="3"/>
  </si>
  <si>
    <t>実売単価</t>
    <rPh sb="0" eb="2">
      <t>ジツバイ</t>
    </rPh>
    <rPh sb="2" eb="4">
      <t>タンカ</t>
    </rPh>
    <phoneticPr fontId="3"/>
  </si>
  <si>
    <t>売上明細金額</t>
    <rPh sb="0" eb="2">
      <t>ウリアゲ</t>
    </rPh>
    <rPh sb="2" eb="4">
      <t>メイサイ</t>
    </rPh>
    <rPh sb="4" eb="6">
      <t>キンガク</t>
    </rPh>
    <phoneticPr fontId="3"/>
  </si>
  <si>
    <t>SalesDetailMoney</t>
    <phoneticPr fontId="3"/>
  </si>
  <si>
    <t>消費税額</t>
    <rPh sb="0" eb="3">
      <t>ショウヒゼイ</t>
    </rPh>
    <rPh sb="3" eb="4">
      <t>ガク</t>
    </rPh>
    <phoneticPr fontId="3"/>
  </si>
  <si>
    <t>TaxMoney</t>
    <phoneticPr fontId="3"/>
  </si>
  <si>
    <t>明細単位での消費税計算時に使用</t>
    <rPh sb="0" eb="2">
      <t>メイサイ</t>
    </rPh>
    <rPh sb="2" eb="4">
      <t>タンイ</t>
    </rPh>
    <rPh sb="6" eb="9">
      <t>ショウヒゼイ</t>
    </rPh>
    <rPh sb="9" eb="11">
      <t>ケイサン</t>
    </rPh>
    <rPh sb="11" eb="12">
      <t>ジ</t>
    </rPh>
    <rPh sb="13" eb="15">
      <t>シヨウ</t>
    </rPh>
    <phoneticPr fontId="3"/>
  </si>
  <si>
    <t>前受請求ファイル</t>
    <rPh sb="0" eb="2">
      <t>マエウケ</t>
    </rPh>
    <rPh sb="2" eb="4">
      <t>セイキュウ</t>
    </rPh>
    <phoneticPr fontId="3"/>
  </si>
  <si>
    <t>前受伝票番号</t>
    <rPh sb="0" eb="2">
      <t>マエウケ</t>
    </rPh>
    <rPh sb="2" eb="4">
      <t>デンピョウ</t>
    </rPh>
    <rPh sb="4" eb="6">
      <t>バンゴウ</t>
    </rPh>
    <phoneticPr fontId="3"/>
  </si>
  <si>
    <t>前受請求期間FROM</t>
    <rPh sb="0" eb="2">
      <t>マエウケ</t>
    </rPh>
    <rPh sb="2" eb="4">
      <t>セイキュウ</t>
    </rPh>
    <rPh sb="4" eb="6">
      <t>キカン</t>
    </rPh>
    <phoneticPr fontId="3"/>
  </si>
  <si>
    <t>AdvanceClaimFromDate</t>
    <phoneticPr fontId="3"/>
  </si>
  <si>
    <t>前受請求期間TO</t>
    <rPh sb="4" eb="6">
      <t>キカン</t>
    </rPh>
    <phoneticPr fontId="3"/>
  </si>
  <si>
    <t>AdvanceClaimToDate</t>
    <phoneticPr fontId="3"/>
  </si>
  <si>
    <t>前受請求金額</t>
    <rPh sb="0" eb="2">
      <t>マエウケ</t>
    </rPh>
    <rPh sb="2" eb="4">
      <t>セイキュウ</t>
    </rPh>
    <rPh sb="4" eb="6">
      <t>キンガク</t>
    </rPh>
    <phoneticPr fontId="3"/>
  </si>
  <si>
    <t>AdvanceClaimMoney</t>
    <phoneticPr fontId="3"/>
  </si>
  <si>
    <t>伝票単位での消費税計算時に使用</t>
    <rPh sb="0" eb="2">
      <t>デンピョウ</t>
    </rPh>
    <rPh sb="2" eb="4">
      <t>タンイ</t>
    </rPh>
    <rPh sb="6" eb="9">
      <t>ショウヒゼイ</t>
    </rPh>
    <rPh sb="9" eb="11">
      <t>ケイサン</t>
    </rPh>
    <rPh sb="11" eb="12">
      <t>ジ</t>
    </rPh>
    <rPh sb="13" eb="15">
      <t>シヨウ</t>
    </rPh>
    <phoneticPr fontId="3"/>
  </si>
  <si>
    <t>前受請求明細ファイル</t>
    <rPh sb="0" eb="2">
      <t>マエウケ</t>
    </rPh>
    <rPh sb="2" eb="4">
      <t>セイキュウ</t>
    </rPh>
    <phoneticPr fontId="3"/>
  </si>
  <si>
    <t>FileAdvanceClaimDetail</t>
    <phoneticPr fontId="3"/>
  </si>
  <si>
    <t>作業を行う回数</t>
    <rPh sb="0" eb="2">
      <t>サギョウ</t>
    </rPh>
    <rPh sb="3" eb="4">
      <t>オコナ</t>
    </rPh>
    <rPh sb="5" eb="7">
      <t>カイスウ</t>
    </rPh>
    <phoneticPr fontId="3"/>
  </si>
  <si>
    <t>作業済回数</t>
    <rPh sb="0" eb="2">
      <t>サギョウ</t>
    </rPh>
    <rPh sb="2" eb="3">
      <t>ス</t>
    </rPh>
    <rPh sb="3" eb="5">
      <t>カイスウ</t>
    </rPh>
    <phoneticPr fontId="3"/>
  </si>
  <si>
    <t>WorkedCount</t>
    <phoneticPr fontId="3"/>
  </si>
  <si>
    <t>作業済みの回数</t>
    <rPh sb="0" eb="2">
      <t>サギョウ</t>
    </rPh>
    <rPh sb="2" eb="3">
      <t>ズ</t>
    </rPh>
    <rPh sb="5" eb="7">
      <t>カイスウ</t>
    </rPh>
    <phoneticPr fontId="3"/>
  </si>
  <si>
    <t>前受請求明細金額</t>
    <rPh sb="0" eb="2">
      <t>マエウケ</t>
    </rPh>
    <rPh sb="2" eb="4">
      <t>セイキュウ</t>
    </rPh>
    <rPh sb="4" eb="6">
      <t>メイサイ</t>
    </rPh>
    <rPh sb="6" eb="8">
      <t>キンガク</t>
    </rPh>
    <phoneticPr fontId="3"/>
  </si>
  <si>
    <t>AdvanceDetailMoney</t>
    <phoneticPr fontId="3"/>
  </si>
  <si>
    <t>預り金ファイル</t>
    <rPh sb="0" eb="1">
      <t>アズカ</t>
    </rPh>
    <rPh sb="2" eb="3">
      <t>キン</t>
    </rPh>
    <phoneticPr fontId="3"/>
  </si>
  <si>
    <t>FileDeposit</t>
    <phoneticPr fontId="3"/>
  </si>
  <si>
    <t>預り金伝票番号</t>
    <rPh sb="0" eb="1">
      <t>アズカ</t>
    </rPh>
    <rPh sb="2" eb="3">
      <t>キン</t>
    </rPh>
    <rPh sb="3" eb="5">
      <t>デンピョウ</t>
    </rPh>
    <rPh sb="5" eb="7">
      <t>バンゴウ</t>
    </rPh>
    <phoneticPr fontId="3"/>
  </si>
  <si>
    <t>DepositSlipNumber</t>
    <phoneticPr fontId="3"/>
  </si>
  <si>
    <t>預り金対象前受伝票番号</t>
    <rPh sb="0" eb="1">
      <t>アズカ</t>
    </rPh>
    <rPh sb="2" eb="3">
      <t>キン</t>
    </rPh>
    <rPh sb="3" eb="5">
      <t>タイショウ</t>
    </rPh>
    <rPh sb="5" eb="7">
      <t>マエウケ</t>
    </rPh>
    <rPh sb="7" eb="9">
      <t>デンピョウ</t>
    </rPh>
    <rPh sb="9" eb="11">
      <t>バンゴウ</t>
    </rPh>
    <phoneticPr fontId="3"/>
  </si>
  <si>
    <t>預り金年月日</t>
    <rPh sb="0" eb="1">
      <t>アズカ</t>
    </rPh>
    <rPh sb="2" eb="3">
      <t>キン</t>
    </rPh>
    <rPh sb="3" eb="5">
      <t>ネンゲツ</t>
    </rPh>
    <rPh sb="5" eb="6">
      <t>ビ</t>
    </rPh>
    <phoneticPr fontId="3"/>
  </si>
  <si>
    <t>DepositDate</t>
    <phoneticPr fontId="3"/>
  </si>
  <si>
    <t>預り金時間</t>
    <rPh sb="0" eb="1">
      <t>アズカ</t>
    </rPh>
    <rPh sb="2" eb="3">
      <t>キン</t>
    </rPh>
    <rPh sb="3" eb="5">
      <t>ジカン</t>
    </rPh>
    <phoneticPr fontId="3"/>
  </si>
  <si>
    <t>DepositTime</t>
    <phoneticPr fontId="3"/>
  </si>
  <si>
    <t>20060714追加</t>
    <rPh sb="8" eb="10">
      <t>ツイカ</t>
    </rPh>
    <phoneticPr fontId="3"/>
  </si>
  <si>
    <t>預り金担当者コード</t>
    <rPh sb="0" eb="1">
      <t>アズカ</t>
    </rPh>
    <rPh sb="2" eb="3">
      <t>キン</t>
    </rPh>
    <rPh sb="3" eb="6">
      <t>タントウシャ</t>
    </rPh>
    <phoneticPr fontId="3"/>
  </si>
  <si>
    <t>預り金担当者履歴コード</t>
    <rPh sb="3" eb="6">
      <t>タントウシャ</t>
    </rPh>
    <rPh sb="6" eb="8">
      <t>リレキ</t>
    </rPh>
    <phoneticPr fontId="3"/>
  </si>
  <si>
    <t>預り金額</t>
  </si>
  <si>
    <t>DepositResultMoney</t>
  </si>
  <si>
    <t>口座振替ファイル</t>
    <rPh sb="0" eb="2">
      <t>コウザ</t>
    </rPh>
    <rPh sb="2" eb="4">
      <t>フリカエ</t>
    </rPh>
    <phoneticPr fontId="3"/>
  </si>
  <si>
    <t>FileDirectAccount</t>
    <phoneticPr fontId="3"/>
  </si>
  <si>
    <t>口座振替番号</t>
    <rPh sb="0" eb="2">
      <t>コウザ</t>
    </rPh>
    <rPh sb="2" eb="4">
      <t>フリカエ</t>
    </rPh>
    <rPh sb="4" eb="6">
      <t>バンゴウ</t>
    </rPh>
    <phoneticPr fontId="3"/>
  </si>
  <si>
    <t>DirectAccountNumber</t>
    <phoneticPr fontId="3"/>
  </si>
  <si>
    <t>請求先コード</t>
  </si>
  <si>
    <t>ClaimCode</t>
  </si>
  <si>
    <t>口座名義人</t>
    <rPh sb="0" eb="2">
      <t>コウザ</t>
    </rPh>
    <rPh sb="2" eb="4">
      <t>メイギ</t>
    </rPh>
    <rPh sb="4" eb="5">
      <t>ニン</t>
    </rPh>
    <phoneticPr fontId="3"/>
  </si>
  <si>
    <t>抽出期間FROM</t>
    <rPh sb="0" eb="2">
      <t>チュウシュツ</t>
    </rPh>
    <rPh sb="2" eb="4">
      <t>キカン</t>
    </rPh>
    <phoneticPr fontId="3"/>
  </si>
  <si>
    <t>DirectAccountFromDate</t>
    <phoneticPr fontId="3"/>
  </si>
  <si>
    <t>20060911追加</t>
    <rPh sb="8" eb="10">
      <t>ツイカ</t>
    </rPh>
    <phoneticPr fontId="3"/>
  </si>
  <si>
    <t>抽出期間TO</t>
    <rPh sb="0" eb="2">
      <t>チュウシュツ</t>
    </rPh>
    <rPh sb="2" eb="4">
      <t>キカン</t>
    </rPh>
    <phoneticPr fontId="3"/>
  </si>
  <si>
    <t>DirectAccountToDate</t>
    <phoneticPr fontId="3"/>
  </si>
  <si>
    <t>引落金額</t>
    <rPh sb="0" eb="2">
      <t>ヒキオトシ</t>
    </rPh>
    <rPh sb="2" eb="4">
      <t>キンガク</t>
    </rPh>
    <phoneticPr fontId="3"/>
  </si>
  <si>
    <t>DirectAccountMoney</t>
    <phoneticPr fontId="3"/>
  </si>
  <si>
    <t>郵便フラグ</t>
    <rPh sb="0" eb="2">
      <t>ユウビン</t>
    </rPh>
    <phoneticPr fontId="3"/>
  </si>
  <si>
    <t>PostFlg</t>
    <phoneticPr fontId="3"/>
  </si>
  <si>
    <t>送信フラグ</t>
    <rPh sb="0" eb="2">
      <t>ソウシン</t>
    </rPh>
    <phoneticPr fontId="3"/>
  </si>
  <si>
    <t>SendFlg</t>
    <phoneticPr fontId="3"/>
  </si>
  <si>
    <t>入金フラグ</t>
    <rPh sb="0" eb="2">
      <t>ニュウキン</t>
    </rPh>
    <phoneticPr fontId="3"/>
  </si>
  <si>
    <t>ReceiptFlg</t>
    <phoneticPr fontId="3"/>
  </si>
  <si>
    <t>受信エラーフラグ</t>
    <rPh sb="0" eb="2">
      <t>ジュシン</t>
    </rPh>
    <phoneticPr fontId="3"/>
  </si>
  <si>
    <t>ErrFlg</t>
    <phoneticPr fontId="3"/>
  </si>
  <si>
    <t>請求書印刷ファイル</t>
    <rPh sb="0" eb="3">
      <t>セイキュウショ</t>
    </rPh>
    <rPh sb="3" eb="5">
      <t>インサツ</t>
    </rPh>
    <phoneticPr fontId="3"/>
  </si>
  <si>
    <t>FileClaimPrint</t>
    <phoneticPr fontId="3"/>
  </si>
  <si>
    <t>請求書番号</t>
    <rPh sb="0" eb="3">
      <t>セイキュウショ</t>
    </rPh>
    <rPh sb="3" eb="5">
      <t>バンゴウ</t>
    </rPh>
    <phoneticPr fontId="3"/>
  </si>
  <si>
    <t>ClaimPrintNumber</t>
    <phoneticPr fontId="3"/>
  </si>
  <si>
    <t>20051209追加</t>
    <rPh sb="8" eb="10">
      <t>ツイカ</t>
    </rPh>
    <phoneticPr fontId="3"/>
  </si>
  <si>
    <t>発行日</t>
    <rPh sb="0" eb="2">
      <t>ハッコウ</t>
    </rPh>
    <rPh sb="2" eb="3">
      <t>ヒ</t>
    </rPh>
    <phoneticPr fontId="3"/>
  </si>
  <si>
    <t>PrintDate</t>
    <phoneticPr fontId="3"/>
  </si>
  <si>
    <t>抽出開始日</t>
    <rPh sb="0" eb="2">
      <t>チュウシュツ</t>
    </rPh>
    <rPh sb="2" eb="4">
      <t>カイシ</t>
    </rPh>
    <rPh sb="4" eb="5">
      <t>ヒ</t>
    </rPh>
    <phoneticPr fontId="3"/>
  </si>
  <si>
    <t>PrintFromDate</t>
    <phoneticPr fontId="3"/>
  </si>
  <si>
    <t>20070226追加</t>
    <rPh sb="8" eb="10">
      <t>ツイカ</t>
    </rPh>
    <phoneticPr fontId="3"/>
  </si>
  <si>
    <t>抽出終了日</t>
    <rPh sb="0" eb="2">
      <t>チュウシュツ</t>
    </rPh>
    <rPh sb="2" eb="4">
      <t>シュウリョウ</t>
    </rPh>
    <rPh sb="4" eb="5">
      <t>ヒ</t>
    </rPh>
    <phoneticPr fontId="3"/>
  </si>
  <si>
    <t>PrintToDate</t>
    <phoneticPr fontId="3"/>
  </si>
  <si>
    <t>会社名</t>
    <rPh sb="0" eb="2">
      <t>カイシャ</t>
    </rPh>
    <rPh sb="2" eb="3">
      <t>メイ</t>
    </rPh>
    <phoneticPr fontId="3"/>
  </si>
  <si>
    <t>会社郵便番号</t>
    <rPh sb="0" eb="2">
      <t>カイシャ</t>
    </rPh>
    <rPh sb="2" eb="6">
      <t>ユウビンバンゴウ</t>
    </rPh>
    <phoneticPr fontId="3"/>
  </si>
  <si>
    <t>CompanyZipCode</t>
    <phoneticPr fontId="3"/>
  </si>
  <si>
    <t>会社住所1</t>
    <rPh sb="0" eb="2">
      <t>カイシャ</t>
    </rPh>
    <rPh sb="2" eb="4">
      <t>ジュウショ</t>
    </rPh>
    <phoneticPr fontId="3"/>
  </si>
  <si>
    <t>CompanyAddressOne</t>
    <phoneticPr fontId="3"/>
  </si>
  <si>
    <t>会社住所2</t>
    <rPh sb="0" eb="2">
      <t>カイシャ</t>
    </rPh>
    <rPh sb="2" eb="4">
      <t>ジュウショ</t>
    </rPh>
    <phoneticPr fontId="3"/>
  </si>
  <si>
    <t>CompanyAddressTwo</t>
    <phoneticPr fontId="3"/>
  </si>
  <si>
    <t>会社電話番号</t>
    <rPh sb="0" eb="2">
      <t>カイシャ</t>
    </rPh>
    <rPh sb="2" eb="4">
      <t>デンワ</t>
    </rPh>
    <rPh sb="4" eb="6">
      <t>バンゴウ</t>
    </rPh>
    <phoneticPr fontId="3"/>
  </si>
  <si>
    <t>CompanyTelephone</t>
    <phoneticPr fontId="3"/>
  </si>
  <si>
    <t>振込先銀行名1</t>
    <rPh sb="0" eb="2">
      <t>フリコミ</t>
    </rPh>
    <rPh sb="2" eb="3">
      <t>サキ</t>
    </rPh>
    <rPh sb="3" eb="6">
      <t>ギンコウメイ</t>
    </rPh>
    <phoneticPr fontId="3"/>
  </si>
  <si>
    <t>BankNameOne</t>
    <phoneticPr fontId="3"/>
  </si>
  <si>
    <t>振込先支店名1</t>
    <rPh sb="0" eb="2">
      <t>フリコミ</t>
    </rPh>
    <rPh sb="2" eb="3">
      <t>サキ</t>
    </rPh>
    <rPh sb="3" eb="6">
      <t>シテンメイ</t>
    </rPh>
    <phoneticPr fontId="3"/>
  </si>
  <si>
    <t>BranchNameOne</t>
    <phoneticPr fontId="3"/>
  </si>
  <si>
    <t>振込先口座種別名1</t>
    <rPh sb="0" eb="2">
      <t>フリコミ</t>
    </rPh>
    <rPh sb="2" eb="3">
      <t>サキ</t>
    </rPh>
    <rPh sb="3" eb="5">
      <t>コウザ</t>
    </rPh>
    <rPh sb="5" eb="7">
      <t>シュベツ</t>
    </rPh>
    <rPh sb="7" eb="8">
      <t>メイ</t>
    </rPh>
    <phoneticPr fontId="3"/>
  </si>
  <si>
    <t>AccountTypeNameOne</t>
    <phoneticPr fontId="3"/>
  </si>
  <si>
    <t>振込先口座番号1</t>
    <rPh sb="0" eb="2">
      <t>フリコミ</t>
    </rPh>
    <rPh sb="2" eb="3">
      <t>サキ</t>
    </rPh>
    <rPh sb="3" eb="5">
      <t>コウザ</t>
    </rPh>
    <rPh sb="5" eb="7">
      <t>バンゴウ</t>
    </rPh>
    <phoneticPr fontId="3"/>
  </si>
  <si>
    <t>振込先銀行名2</t>
    <rPh sb="0" eb="2">
      <t>フリコミ</t>
    </rPh>
    <rPh sb="2" eb="3">
      <t>サキ</t>
    </rPh>
    <rPh sb="3" eb="6">
      <t>ギンコウメイ</t>
    </rPh>
    <phoneticPr fontId="3"/>
  </si>
  <si>
    <t>BankNameTwo</t>
    <phoneticPr fontId="3"/>
  </si>
  <si>
    <t>振込先支店名2</t>
    <rPh sb="0" eb="2">
      <t>フリコミ</t>
    </rPh>
    <rPh sb="2" eb="3">
      <t>サキ</t>
    </rPh>
    <rPh sb="3" eb="6">
      <t>シテンメイ</t>
    </rPh>
    <phoneticPr fontId="3"/>
  </si>
  <si>
    <t>BranchNameTwo</t>
    <phoneticPr fontId="3"/>
  </si>
  <si>
    <t>振込先口座種別名2</t>
    <rPh sb="0" eb="2">
      <t>フリコミ</t>
    </rPh>
    <rPh sb="2" eb="3">
      <t>サキ</t>
    </rPh>
    <rPh sb="3" eb="5">
      <t>コウザ</t>
    </rPh>
    <rPh sb="5" eb="7">
      <t>シュベツ</t>
    </rPh>
    <rPh sb="7" eb="8">
      <t>メイ</t>
    </rPh>
    <phoneticPr fontId="3"/>
  </si>
  <si>
    <t>AccountTypeNameTwo</t>
    <phoneticPr fontId="3"/>
  </si>
  <si>
    <t>振込先口座番号2</t>
    <rPh sb="0" eb="2">
      <t>フリコミ</t>
    </rPh>
    <rPh sb="2" eb="3">
      <t>サキ</t>
    </rPh>
    <rPh sb="3" eb="5">
      <t>コウザ</t>
    </rPh>
    <rPh sb="5" eb="7">
      <t>バンゴウ</t>
    </rPh>
    <phoneticPr fontId="3"/>
  </si>
  <si>
    <t>振込先銀行名3</t>
    <rPh sb="0" eb="2">
      <t>フリコミ</t>
    </rPh>
    <rPh sb="2" eb="3">
      <t>サキ</t>
    </rPh>
    <rPh sb="3" eb="6">
      <t>ギンコウメイ</t>
    </rPh>
    <phoneticPr fontId="3"/>
  </si>
  <si>
    <t>BankNameThree</t>
    <phoneticPr fontId="3"/>
  </si>
  <si>
    <t>振込先支店名3</t>
    <rPh sb="0" eb="2">
      <t>フリコミ</t>
    </rPh>
    <rPh sb="2" eb="3">
      <t>サキ</t>
    </rPh>
    <rPh sb="3" eb="6">
      <t>シテンメイ</t>
    </rPh>
    <phoneticPr fontId="3"/>
  </si>
  <si>
    <t>BranchNameThree</t>
    <phoneticPr fontId="3"/>
  </si>
  <si>
    <t>振込先口座種別名3</t>
    <rPh sb="0" eb="2">
      <t>フリコミ</t>
    </rPh>
    <rPh sb="2" eb="3">
      <t>サキ</t>
    </rPh>
    <rPh sb="3" eb="5">
      <t>コウザ</t>
    </rPh>
    <rPh sb="5" eb="7">
      <t>シュベツ</t>
    </rPh>
    <rPh sb="7" eb="8">
      <t>メイ</t>
    </rPh>
    <phoneticPr fontId="3"/>
  </si>
  <si>
    <t>AccountTypeNameThree</t>
    <phoneticPr fontId="3"/>
  </si>
  <si>
    <t>振込先口座番号3</t>
    <rPh sb="0" eb="2">
      <t>フリコミ</t>
    </rPh>
    <rPh sb="2" eb="3">
      <t>サキ</t>
    </rPh>
    <rPh sb="3" eb="5">
      <t>コウザ</t>
    </rPh>
    <rPh sb="5" eb="7">
      <t>バンゴウ</t>
    </rPh>
    <phoneticPr fontId="3"/>
  </si>
  <si>
    <t>請求先名</t>
    <rPh sb="0" eb="2">
      <t>セイキュウ</t>
    </rPh>
    <rPh sb="2" eb="3">
      <t>サキ</t>
    </rPh>
    <rPh sb="3" eb="4">
      <t>メイ</t>
    </rPh>
    <phoneticPr fontId="3"/>
  </si>
  <si>
    <t>請求先郵便番号</t>
    <rPh sb="0" eb="2">
      <t>セイキュウ</t>
    </rPh>
    <rPh sb="2" eb="3">
      <t>サキ</t>
    </rPh>
    <rPh sb="3" eb="7">
      <t>ユウビンバンゴウ</t>
    </rPh>
    <phoneticPr fontId="3"/>
  </si>
  <si>
    <t>ClaimZipCode</t>
    <phoneticPr fontId="3"/>
  </si>
  <si>
    <t>請求先住所1</t>
    <rPh sb="0" eb="2">
      <t>セイキュウ</t>
    </rPh>
    <rPh sb="2" eb="3">
      <t>サキ</t>
    </rPh>
    <rPh sb="3" eb="5">
      <t>ジュウショ</t>
    </rPh>
    <phoneticPr fontId="3"/>
  </si>
  <si>
    <t>ClaimAddressOne</t>
    <phoneticPr fontId="3"/>
  </si>
  <si>
    <t>請求先住所2</t>
    <rPh sb="0" eb="2">
      <t>セイキュウ</t>
    </rPh>
    <rPh sb="2" eb="3">
      <t>サキ</t>
    </rPh>
    <rPh sb="3" eb="5">
      <t>ジュウショ</t>
    </rPh>
    <phoneticPr fontId="3"/>
  </si>
  <si>
    <t>ClaimAddressTwo</t>
    <phoneticPr fontId="3"/>
  </si>
  <si>
    <t>敬称</t>
    <rPh sb="0" eb="2">
      <t>ケイショウ</t>
    </rPh>
    <phoneticPr fontId="3"/>
  </si>
  <si>
    <t>HonorificName</t>
    <phoneticPr fontId="3"/>
  </si>
  <si>
    <t>残高</t>
    <rPh sb="0" eb="2">
      <t>ザンダカ</t>
    </rPh>
    <phoneticPr fontId="3"/>
  </si>
  <si>
    <t>BalanceMoney</t>
    <phoneticPr fontId="3"/>
  </si>
  <si>
    <t>前受合計額</t>
    <rPh sb="0" eb="2">
      <t>マエウケ</t>
    </rPh>
    <rPh sb="2" eb="4">
      <t>ゴウケイ</t>
    </rPh>
    <rPh sb="4" eb="5">
      <t>ガク</t>
    </rPh>
    <phoneticPr fontId="3"/>
  </si>
  <si>
    <t>TotalAdvanceMoney</t>
    <phoneticPr fontId="3"/>
  </si>
  <si>
    <t>20060821追加</t>
    <rPh sb="8" eb="10">
      <t>ツイカ</t>
    </rPh>
    <phoneticPr fontId="3"/>
  </si>
  <si>
    <t>売上合計額</t>
    <rPh sb="0" eb="2">
      <t>ウリアゲ</t>
    </rPh>
    <rPh sb="2" eb="4">
      <t>ゴウケイ</t>
    </rPh>
    <rPh sb="4" eb="5">
      <t>ガク</t>
    </rPh>
    <phoneticPr fontId="3"/>
  </si>
  <si>
    <t>TotalSalesMoney</t>
    <phoneticPr fontId="3"/>
  </si>
  <si>
    <t>入金合計額</t>
    <rPh sb="0" eb="2">
      <t>ニュウキン</t>
    </rPh>
    <rPh sb="2" eb="4">
      <t>ゴウケイ</t>
    </rPh>
    <rPh sb="4" eb="5">
      <t>ガク</t>
    </rPh>
    <phoneticPr fontId="3"/>
  </si>
  <si>
    <t>TotalReceiptMoney</t>
    <phoneticPr fontId="3"/>
  </si>
  <si>
    <t>請求合計額</t>
  </si>
  <si>
    <t>TotalClaimMoney</t>
  </si>
  <si>
    <t>設置先表示フラグ</t>
    <rPh sb="0" eb="2">
      <t>セッチ</t>
    </rPh>
    <rPh sb="2" eb="3">
      <t>サキ</t>
    </rPh>
    <rPh sb="3" eb="5">
      <t>ヒョウジ</t>
    </rPh>
    <phoneticPr fontId="3"/>
  </si>
  <si>
    <t>SetUpFlg</t>
    <phoneticPr fontId="3"/>
  </si>
  <si>
    <t>20061117追加</t>
    <rPh sb="8" eb="10">
      <t>ツイカ</t>
    </rPh>
    <phoneticPr fontId="3"/>
  </si>
  <si>
    <t>請求書印刷明細ファイル</t>
    <rPh sb="0" eb="3">
      <t>セイキュウショ</t>
    </rPh>
    <rPh sb="3" eb="5">
      <t>インサツ</t>
    </rPh>
    <rPh sb="5" eb="7">
      <t>メイサイ</t>
    </rPh>
    <phoneticPr fontId="3"/>
  </si>
  <si>
    <t>FileClaimPrintDetail</t>
    <phoneticPr fontId="3"/>
  </si>
  <si>
    <t>連番</t>
    <rPh sb="0" eb="2">
      <t>レンバン</t>
    </rPh>
    <phoneticPr fontId="3"/>
  </si>
  <si>
    <t>SeqNo</t>
    <phoneticPr fontId="3"/>
  </si>
  <si>
    <t>伝票種別名</t>
    <rPh sb="0" eb="2">
      <t>デンピョウ</t>
    </rPh>
    <rPh sb="2" eb="4">
      <t>シュベツ</t>
    </rPh>
    <rPh sb="4" eb="5">
      <t>メイ</t>
    </rPh>
    <phoneticPr fontId="3"/>
  </si>
  <si>
    <t>SlipTypeName</t>
    <phoneticPr fontId="3"/>
  </si>
  <si>
    <t>伝票番号</t>
    <rPh sb="0" eb="2">
      <t>デンピョウ</t>
    </rPh>
    <rPh sb="2" eb="4">
      <t>バンゴウ</t>
    </rPh>
    <phoneticPr fontId="3"/>
  </si>
  <si>
    <t>SlipNumber</t>
    <phoneticPr fontId="3"/>
  </si>
  <si>
    <t>伝票日付</t>
    <rPh sb="0" eb="2">
      <t>デンピョウ</t>
    </rPh>
    <rPh sb="2" eb="4">
      <t>ヒヅケ</t>
    </rPh>
    <phoneticPr fontId="3"/>
  </si>
  <si>
    <t>SlipDate</t>
    <phoneticPr fontId="3"/>
  </si>
  <si>
    <t>明細名称</t>
    <rPh sb="0" eb="2">
      <t>メイサイ</t>
    </rPh>
    <rPh sb="2" eb="4">
      <t>メイショウ</t>
    </rPh>
    <phoneticPr fontId="3"/>
  </si>
  <si>
    <t>WorkName</t>
    <phoneticPr fontId="3"/>
  </si>
  <si>
    <t>20060517追加</t>
    <rPh sb="8" eb="10">
      <t>ツイカ</t>
    </rPh>
    <phoneticPr fontId="3"/>
  </si>
  <si>
    <t>設置先コード</t>
    <rPh sb="0" eb="2">
      <t>セッチ</t>
    </rPh>
    <rPh sb="2" eb="3">
      <t>サキ</t>
    </rPh>
    <phoneticPr fontId="3"/>
  </si>
  <si>
    <t>20060210追加</t>
    <rPh sb="8" eb="10">
      <t>ツイカ</t>
    </rPh>
    <phoneticPr fontId="3"/>
  </si>
  <si>
    <t>単価</t>
    <rPh sb="0" eb="2">
      <t>タンカ</t>
    </rPh>
    <phoneticPr fontId="3"/>
  </si>
  <si>
    <t>売上金額</t>
    <rPh sb="0" eb="2">
      <t>ウリアゲ</t>
    </rPh>
    <rPh sb="2" eb="4">
      <t>キンガク</t>
    </rPh>
    <phoneticPr fontId="3"/>
  </si>
  <si>
    <t>SalesMoney</t>
    <phoneticPr fontId="3"/>
  </si>
  <si>
    <t>消費税</t>
    <rPh sb="0" eb="3">
      <t>ショウヒゼイ</t>
    </rPh>
    <phoneticPr fontId="3"/>
  </si>
  <si>
    <t>20060210削除</t>
    <rPh sb="8" eb="10">
      <t>サクジョ</t>
    </rPh>
    <phoneticPr fontId="3"/>
  </si>
  <si>
    <t>入金金額</t>
    <rPh sb="0" eb="2">
      <t>ニュウキン</t>
    </rPh>
    <rPh sb="2" eb="4">
      <t>キンガク</t>
    </rPh>
    <phoneticPr fontId="3"/>
  </si>
  <si>
    <t>ReceiptMoney</t>
    <phoneticPr fontId="3"/>
  </si>
  <si>
    <t>繰越金額</t>
    <rPh sb="0" eb="2">
      <t>クリコシ</t>
    </rPh>
    <rPh sb="2" eb="3">
      <t>キン</t>
    </rPh>
    <rPh sb="3" eb="4">
      <t>ガク</t>
    </rPh>
    <phoneticPr fontId="3"/>
  </si>
  <si>
    <t>20060821削除</t>
    <rPh sb="8" eb="10">
      <t>サクジョ</t>
    </rPh>
    <phoneticPr fontId="3"/>
  </si>
  <si>
    <t>請求書印刷前受ファイル</t>
    <rPh sb="0" eb="3">
      <t>セイキュウショ</t>
    </rPh>
    <rPh sb="3" eb="5">
      <t>インサツ</t>
    </rPh>
    <rPh sb="5" eb="6">
      <t>マエ</t>
    </rPh>
    <rPh sb="6" eb="7">
      <t>ウ</t>
    </rPh>
    <phoneticPr fontId="3"/>
  </si>
  <si>
    <t>FileClaimPrintAdvance</t>
    <phoneticPr fontId="3"/>
  </si>
  <si>
    <t>前受請求番号</t>
    <rPh sb="0" eb="2">
      <t>マエウケ</t>
    </rPh>
    <rPh sb="2" eb="4">
      <t>セイキュウ</t>
    </rPh>
    <rPh sb="4" eb="6">
      <t>バンゴウ</t>
    </rPh>
    <phoneticPr fontId="3"/>
  </si>
  <si>
    <t>前受請求期間TO</t>
    <rPh sb="0" eb="2">
      <t>マエウケ</t>
    </rPh>
    <rPh sb="2" eb="4">
      <t>セイキュウ</t>
    </rPh>
    <rPh sb="4" eb="6">
      <t>キカン</t>
    </rPh>
    <phoneticPr fontId="3"/>
  </si>
  <si>
    <t>請求書印刷前受明細ファイル</t>
    <rPh sb="0" eb="3">
      <t>セイキュウショ</t>
    </rPh>
    <rPh sb="3" eb="5">
      <t>インサツ</t>
    </rPh>
    <rPh sb="5" eb="6">
      <t>マエ</t>
    </rPh>
    <rPh sb="6" eb="7">
      <t>ウ</t>
    </rPh>
    <rPh sb="7" eb="9">
      <t>メイサイ</t>
    </rPh>
    <phoneticPr fontId="3"/>
  </si>
  <si>
    <t>FileClaimPrintAdvanceDetail</t>
    <phoneticPr fontId="3"/>
  </si>
  <si>
    <t>請求書印刷預り金ファイル</t>
    <rPh sb="0" eb="3">
      <t>セイキュウショ</t>
    </rPh>
    <rPh sb="3" eb="5">
      <t>インサツ</t>
    </rPh>
    <rPh sb="5" eb="6">
      <t>アズカ</t>
    </rPh>
    <rPh sb="7" eb="8">
      <t>キン</t>
    </rPh>
    <phoneticPr fontId="3"/>
  </si>
  <si>
    <t>FileClaimPrintDeposit</t>
    <phoneticPr fontId="3"/>
  </si>
  <si>
    <t>20060907削除</t>
    <rPh sb="8" eb="10">
      <t>サクジョ</t>
    </rPh>
    <phoneticPr fontId="3"/>
  </si>
  <si>
    <t>20060906削除</t>
    <rPh sb="8" eb="10">
      <t>サクジョ</t>
    </rPh>
    <phoneticPr fontId="3"/>
  </si>
  <si>
    <t>預り金日付</t>
    <rPh sb="0" eb="1">
      <t>アズカ</t>
    </rPh>
    <rPh sb="2" eb="3">
      <t>キン</t>
    </rPh>
    <rPh sb="3" eb="5">
      <t>ヒヅケ</t>
    </rPh>
    <phoneticPr fontId="3"/>
  </si>
  <si>
    <t>預り金金額</t>
    <rPh sb="0" eb="1">
      <t>アズカ</t>
    </rPh>
    <rPh sb="2" eb="3">
      <t>キン</t>
    </rPh>
    <rPh sb="3" eb="5">
      <t>キンガク</t>
    </rPh>
    <phoneticPr fontId="3"/>
  </si>
  <si>
    <t>DepositResultMoney</t>
    <phoneticPr fontId="3"/>
  </si>
  <si>
    <t>入庫ファイル</t>
    <rPh sb="0" eb="2">
      <t>ニュウコ</t>
    </rPh>
    <phoneticPr fontId="3"/>
  </si>
  <si>
    <t xml:space="preserve">FileStore </t>
    <phoneticPr fontId="3"/>
  </si>
  <si>
    <t>入庫番号</t>
    <rPh sb="0" eb="2">
      <t>ニュウコ</t>
    </rPh>
    <rPh sb="2" eb="4">
      <t>バンゴウ</t>
    </rPh>
    <phoneticPr fontId="3"/>
  </si>
  <si>
    <t>StoreNumber</t>
    <phoneticPr fontId="3"/>
  </si>
  <si>
    <t>入庫日</t>
    <rPh sb="0" eb="2">
      <t>ニュウコ</t>
    </rPh>
    <rPh sb="2" eb="3">
      <t>ヒ</t>
    </rPh>
    <phoneticPr fontId="3"/>
  </si>
  <si>
    <t>StoreDate</t>
    <phoneticPr fontId="3"/>
  </si>
  <si>
    <t>入庫区分コード</t>
    <rPh sb="0" eb="2">
      <t>ニュウコ</t>
    </rPh>
    <rPh sb="2" eb="4">
      <t>クブン</t>
    </rPh>
    <phoneticPr fontId="3"/>
  </si>
  <si>
    <t>StoreMethodCode</t>
    <phoneticPr fontId="3"/>
  </si>
  <si>
    <t>入庫数量</t>
    <rPh sb="0" eb="2">
      <t>ニュウコ</t>
    </rPh>
    <rPh sb="2" eb="4">
      <t>スウリョウ</t>
    </rPh>
    <phoneticPr fontId="3"/>
  </si>
  <si>
    <t>保守点検予定ファイル</t>
    <rPh sb="0" eb="2">
      <t>ホシュ</t>
    </rPh>
    <rPh sb="2" eb="4">
      <t>テンケン</t>
    </rPh>
    <rPh sb="4" eb="6">
      <t>ヨテイ</t>
    </rPh>
    <phoneticPr fontId="3"/>
  </si>
  <si>
    <t>FileCheckPlan</t>
    <phoneticPr fontId="3"/>
  </si>
  <si>
    <t>点検予定担当者コード</t>
    <rPh sb="0" eb="2">
      <t>テンケン</t>
    </rPh>
    <rPh sb="2" eb="4">
      <t>ヨテイ</t>
    </rPh>
    <rPh sb="4" eb="7">
      <t>タントウシャ</t>
    </rPh>
    <phoneticPr fontId="3"/>
  </si>
  <si>
    <t>点検予定担当者履歴コード</t>
    <rPh sb="0" eb="2">
      <t>テンケン</t>
    </rPh>
    <rPh sb="2" eb="4">
      <t>ヨテイ</t>
    </rPh>
    <rPh sb="4" eb="7">
      <t>タントウシャ</t>
    </rPh>
    <rPh sb="7" eb="9">
      <t>リレキ</t>
    </rPh>
    <phoneticPr fontId="3"/>
  </si>
  <si>
    <t>20051121追加</t>
    <rPh sb="8" eb="10">
      <t>ツイカ</t>
    </rPh>
    <phoneticPr fontId="3"/>
  </si>
  <si>
    <t>作業予定日</t>
    <rPh sb="0" eb="2">
      <t>サギョウ</t>
    </rPh>
    <rPh sb="2" eb="5">
      <t>ヨテイビ</t>
    </rPh>
    <phoneticPr fontId="3"/>
  </si>
  <si>
    <t>点検予定コメント</t>
    <rPh sb="0" eb="2">
      <t>テンケン</t>
    </rPh>
    <rPh sb="2" eb="4">
      <t>ヨテイ</t>
    </rPh>
    <phoneticPr fontId="3"/>
  </si>
  <si>
    <t>PlanComment</t>
    <phoneticPr fontId="3"/>
  </si>
  <si>
    <t>作業済みフラグ</t>
    <rPh sb="0" eb="2">
      <t>サギョウ</t>
    </rPh>
    <rPh sb="2" eb="3">
      <t>ズ</t>
    </rPh>
    <phoneticPr fontId="3"/>
  </si>
  <si>
    <t>1：作業済み, 0：未作業</t>
    <rPh sb="2" eb="4">
      <t>サギョウ</t>
    </rPh>
    <rPh sb="4" eb="5">
      <t>ズ</t>
    </rPh>
    <rPh sb="10" eb="11">
      <t>ミ</t>
    </rPh>
    <rPh sb="11" eb="13">
      <t>サギョウ</t>
    </rPh>
    <phoneticPr fontId="3"/>
  </si>
  <si>
    <t>点検実績ファイル</t>
    <rPh sb="0" eb="2">
      <t>テンケン</t>
    </rPh>
    <rPh sb="2" eb="4">
      <t>ジッセキ</t>
    </rPh>
    <phoneticPr fontId="3"/>
  </si>
  <si>
    <t>FileCheck</t>
    <phoneticPr fontId="3"/>
  </si>
  <si>
    <t>会社・営業所コード</t>
    <rPh sb="0" eb="2">
      <t>カイシャ</t>
    </rPh>
    <rPh sb="3" eb="6">
      <t>エイギョウショ</t>
    </rPh>
    <phoneticPr fontId="3"/>
  </si>
  <si>
    <t>点検実施日</t>
    <rPh sb="0" eb="2">
      <t>テンケン</t>
    </rPh>
    <rPh sb="2" eb="5">
      <t>ジッシビ</t>
    </rPh>
    <phoneticPr fontId="3"/>
  </si>
  <si>
    <t>CheckDate</t>
    <phoneticPr fontId="3"/>
  </si>
  <si>
    <t>点検実施時間</t>
    <rPh sb="0" eb="2">
      <t>テンケン</t>
    </rPh>
    <rPh sb="2" eb="4">
      <t>ジッシ</t>
    </rPh>
    <rPh sb="4" eb="6">
      <t>ジカン</t>
    </rPh>
    <phoneticPr fontId="3"/>
  </si>
  <si>
    <t>CheckTime</t>
    <phoneticPr fontId="3"/>
  </si>
  <si>
    <t>天気コード</t>
    <rPh sb="0" eb="2">
      <t>テンキ</t>
    </rPh>
    <phoneticPr fontId="3"/>
  </si>
  <si>
    <t>WeatherCode</t>
    <phoneticPr fontId="3"/>
  </si>
  <si>
    <t>20070131追加</t>
    <rPh sb="8" eb="10">
      <t>ツイカ</t>
    </rPh>
    <phoneticPr fontId="3"/>
  </si>
  <si>
    <t>飯能清掃のみ</t>
    <rPh sb="0" eb="2">
      <t>ハンノウ</t>
    </rPh>
    <rPh sb="2" eb="4">
      <t>セイソウ</t>
    </rPh>
    <phoneticPr fontId="3"/>
  </si>
  <si>
    <t>2007418追加</t>
    <rPh sb="7" eb="9">
      <t>ツイカ</t>
    </rPh>
    <phoneticPr fontId="3"/>
  </si>
  <si>
    <t>連絡事項分類1コード</t>
    <rPh sb="0" eb="2">
      <t>レンラク</t>
    </rPh>
    <rPh sb="2" eb="4">
      <t>ジコウ</t>
    </rPh>
    <rPh sb="4" eb="6">
      <t>ブンルイ</t>
    </rPh>
    <phoneticPr fontId="3"/>
  </si>
  <si>
    <t>RemarkClassOneCode</t>
    <phoneticPr fontId="3"/>
  </si>
  <si>
    <t>連絡事項分類履歴1コード</t>
    <rPh sb="0" eb="2">
      <t>レンラク</t>
    </rPh>
    <rPh sb="2" eb="4">
      <t>ジコウ</t>
    </rPh>
    <rPh sb="4" eb="6">
      <t>ブンルイ</t>
    </rPh>
    <rPh sb="6" eb="8">
      <t>リレキ</t>
    </rPh>
    <phoneticPr fontId="3"/>
  </si>
  <si>
    <t>RemarkClassOneHistoryCode</t>
    <phoneticPr fontId="3"/>
  </si>
  <si>
    <t>連絡事項1コード</t>
    <rPh sb="0" eb="2">
      <t>レンラク</t>
    </rPh>
    <rPh sb="2" eb="4">
      <t>ジコウ</t>
    </rPh>
    <phoneticPr fontId="3"/>
  </si>
  <si>
    <t>RemarkOneCode</t>
    <phoneticPr fontId="3"/>
  </si>
  <si>
    <t>連絡事項履歴1コード</t>
    <rPh sb="0" eb="2">
      <t>レンラク</t>
    </rPh>
    <rPh sb="2" eb="4">
      <t>ジコウ</t>
    </rPh>
    <rPh sb="4" eb="6">
      <t>リレキ</t>
    </rPh>
    <phoneticPr fontId="3"/>
  </si>
  <si>
    <t>RemarkOneHistoryCode</t>
    <phoneticPr fontId="3"/>
  </si>
  <si>
    <t>連絡事項分類2コード</t>
    <rPh sb="0" eb="2">
      <t>レンラク</t>
    </rPh>
    <rPh sb="2" eb="4">
      <t>ジコウ</t>
    </rPh>
    <rPh sb="4" eb="6">
      <t>ブンルイ</t>
    </rPh>
    <phoneticPr fontId="3"/>
  </si>
  <si>
    <t>RemarkClassTwoCode</t>
    <phoneticPr fontId="3"/>
  </si>
  <si>
    <t>連絡事項分類履歴2コード</t>
    <rPh sb="0" eb="2">
      <t>レンラク</t>
    </rPh>
    <rPh sb="2" eb="4">
      <t>ジコウ</t>
    </rPh>
    <rPh sb="4" eb="6">
      <t>ブンルイ</t>
    </rPh>
    <rPh sb="6" eb="8">
      <t>リレキ</t>
    </rPh>
    <phoneticPr fontId="3"/>
  </si>
  <si>
    <t>RemarkClassTwoHistoryCode</t>
    <phoneticPr fontId="3"/>
  </si>
  <si>
    <t>連絡事項2コード</t>
    <rPh sb="0" eb="2">
      <t>レンラク</t>
    </rPh>
    <rPh sb="2" eb="4">
      <t>ジコウ</t>
    </rPh>
    <phoneticPr fontId="3"/>
  </si>
  <si>
    <t>RemarkTwoCode</t>
    <phoneticPr fontId="3"/>
  </si>
  <si>
    <t>連絡事項履歴2コード</t>
    <rPh sb="0" eb="2">
      <t>レンラク</t>
    </rPh>
    <rPh sb="2" eb="4">
      <t>ジコウ</t>
    </rPh>
    <rPh sb="4" eb="6">
      <t>リレキ</t>
    </rPh>
    <phoneticPr fontId="3"/>
  </si>
  <si>
    <t>RemarkTwoHistoryCode</t>
    <phoneticPr fontId="3"/>
  </si>
  <si>
    <t>連絡事項分類3コード</t>
    <rPh sb="0" eb="2">
      <t>レンラク</t>
    </rPh>
    <rPh sb="2" eb="4">
      <t>ジコウ</t>
    </rPh>
    <rPh sb="4" eb="6">
      <t>ブンルイ</t>
    </rPh>
    <phoneticPr fontId="3"/>
  </si>
  <si>
    <t>RemarkClassThreeCode</t>
    <phoneticPr fontId="3"/>
  </si>
  <si>
    <t>連絡事項分類履歴3コード</t>
    <rPh sb="0" eb="2">
      <t>レンラク</t>
    </rPh>
    <rPh sb="2" eb="4">
      <t>ジコウ</t>
    </rPh>
    <rPh sb="4" eb="6">
      <t>ブンルイ</t>
    </rPh>
    <rPh sb="6" eb="8">
      <t>リレキ</t>
    </rPh>
    <phoneticPr fontId="3"/>
  </si>
  <si>
    <t>RemarkClassThreeHistoryCode</t>
    <phoneticPr fontId="3"/>
  </si>
  <si>
    <t>連絡事項3コード</t>
    <rPh sb="0" eb="2">
      <t>レンラク</t>
    </rPh>
    <rPh sb="2" eb="4">
      <t>ジコウ</t>
    </rPh>
    <phoneticPr fontId="3"/>
  </si>
  <si>
    <t>RemarkThreeCode</t>
    <phoneticPr fontId="3"/>
  </si>
  <si>
    <t>連絡事項履歴3コード</t>
  </si>
  <si>
    <t>RemarkThreeHistoryCode</t>
  </si>
  <si>
    <t>点検総合結果コード</t>
  </si>
  <si>
    <t>AllCheckResultCode</t>
  </si>
  <si>
    <t>20150401修正　桁数変更　6.2→8.2</t>
    <rPh sb="8" eb="10">
      <t>シュウセイ</t>
    </rPh>
    <rPh sb="11" eb="13">
      <t>ケタスウ</t>
    </rPh>
    <rPh sb="13" eb="15">
      <t>ヘンコウ</t>
    </rPh>
    <phoneticPr fontId="3"/>
  </si>
  <si>
    <t>清掃予定ファイル</t>
    <rPh sb="0" eb="2">
      <t>セイソウ</t>
    </rPh>
    <rPh sb="2" eb="4">
      <t>ヨテイ</t>
    </rPh>
    <phoneticPr fontId="3"/>
  </si>
  <si>
    <t>FileCleanPlan</t>
    <phoneticPr fontId="3"/>
  </si>
  <si>
    <t>清掃番号</t>
    <rPh sb="0" eb="2">
      <t>セイソウ</t>
    </rPh>
    <rPh sb="2" eb="4">
      <t>バンゴウ</t>
    </rPh>
    <phoneticPr fontId="3"/>
  </si>
  <si>
    <t>1：浄化槽, 2：し尿</t>
    <phoneticPr fontId="3"/>
  </si>
  <si>
    <t>設置先履歴コード</t>
    <rPh sb="0" eb="2">
      <t>セッチ</t>
    </rPh>
    <rPh sb="2" eb="3">
      <t>サキ</t>
    </rPh>
    <rPh sb="3" eb="5">
      <t>リレキ</t>
    </rPh>
    <phoneticPr fontId="3"/>
  </si>
  <si>
    <t>清掃会社履歴コード</t>
    <rPh sb="0" eb="2">
      <t>セイソウ</t>
    </rPh>
    <rPh sb="2" eb="4">
      <t>カイシャ</t>
    </rPh>
    <rPh sb="4" eb="6">
      <t>リレキ</t>
    </rPh>
    <phoneticPr fontId="3"/>
  </si>
  <si>
    <t>CleanCompanyHistoryCode</t>
    <phoneticPr fontId="3"/>
  </si>
  <si>
    <t>CaｒClassHistoryCode</t>
    <phoneticPr fontId="3"/>
  </si>
  <si>
    <t>車両コード</t>
    <rPh sb="0" eb="2">
      <t>シャリョウ</t>
    </rPh>
    <phoneticPr fontId="3"/>
  </si>
  <si>
    <t>車両履歴コード</t>
    <rPh sb="0" eb="2">
      <t>シャリョウ</t>
    </rPh>
    <rPh sb="2" eb="4">
      <t>リレキ</t>
    </rPh>
    <phoneticPr fontId="3"/>
  </si>
  <si>
    <t>DistrictHistoryCpde</t>
    <phoneticPr fontId="3"/>
  </si>
  <si>
    <t>受付日</t>
    <rPh sb="0" eb="3">
      <t>ウケツケビ</t>
    </rPh>
    <phoneticPr fontId="3"/>
  </si>
  <si>
    <t>CleanPriodCode</t>
    <phoneticPr fontId="3"/>
  </si>
  <si>
    <t>CleanPriodHistoryCode</t>
    <phoneticPr fontId="3"/>
  </si>
  <si>
    <t>作業日コード</t>
    <rPh sb="0" eb="2">
      <t>サギョウ</t>
    </rPh>
    <rPh sb="2" eb="3">
      <t>ビ</t>
    </rPh>
    <phoneticPr fontId="3"/>
  </si>
  <si>
    <t>WorkDayCode</t>
    <phoneticPr fontId="3"/>
  </si>
  <si>
    <t>作業時間コード</t>
    <rPh sb="0" eb="2">
      <t>サギョウ</t>
    </rPh>
    <rPh sb="2" eb="4">
      <t>ジカン</t>
    </rPh>
    <phoneticPr fontId="3"/>
  </si>
  <si>
    <t>WorkTimeCode</t>
    <phoneticPr fontId="3"/>
  </si>
  <si>
    <t>作業時期コード</t>
    <rPh sb="0" eb="2">
      <t>サギョウ</t>
    </rPh>
    <rPh sb="2" eb="4">
      <t>ジキ</t>
    </rPh>
    <phoneticPr fontId="3"/>
  </si>
  <si>
    <t>WorkPeriodCode</t>
    <phoneticPr fontId="3"/>
  </si>
  <si>
    <t>作業予定時間</t>
    <rPh sb="0" eb="2">
      <t>サギョウ</t>
    </rPh>
    <rPh sb="2" eb="4">
      <t>ヨテイ</t>
    </rPh>
    <rPh sb="4" eb="6">
      <t>ジカン</t>
    </rPh>
    <phoneticPr fontId="3"/>
  </si>
  <si>
    <t>WorkTime</t>
    <phoneticPr fontId="3"/>
  </si>
  <si>
    <t>清掃予定コメント</t>
    <rPh sb="0" eb="2">
      <t>セイソウ</t>
    </rPh>
    <rPh sb="2" eb="4">
      <t>ヨテイ</t>
    </rPh>
    <phoneticPr fontId="3"/>
  </si>
  <si>
    <t>作業済フラグ</t>
    <rPh sb="0" eb="2">
      <t>サギョウ</t>
    </rPh>
    <rPh sb="2" eb="3">
      <t>ズ</t>
    </rPh>
    <phoneticPr fontId="3"/>
  </si>
  <si>
    <t>0：未作業, 1：作業済</t>
    <rPh sb="2" eb="3">
      <t>ミ</t>
    </rPh>
    <rPh sb="3" eb="5">
      <t>サギョウ</t>
    </rPh>
    <rPh sb="9" eb="11">
      <t>サギョウ</t>
    </rPh>
    <rPh sb="11" eb="12">
      <t>ズ</t>
    </rPh>
    <phoneticPr fontId="3"/>
  </si>
  <si>
    <t>作成日時</t>
    <rPh sb="0" eb="3">
      <t>サクセイビ</t>
    </rPh>
    <rPh sb="3" eb="4">
      <t>ドキ</t>
    </rPh>
    <phoneticPr fontId="3"/>
  </si>
  <si>
    <t>清掃予定部位ファイル</t>
    <rPh sb="0" eb="2">
      <t>セイソウ</t>
    </rPh>
    <rPh sb="2" eb="4">
      <t>ヨテイ</t>
    </rPh>
    <rPh sb="4" eb="6">
      <t>ブイ</t>
    </rPh>
    <phoneticPr fontId="3"/>
  </si>
  <si>
    <t>FileCleanPositionPlan</t>
    <phoneticPr fontId="3"/>
  </si>
  <si>
    <t>20060622追加</t>
    <rPh sb="8" eb="10">
      <t>ツイカ</t>
    </rPh>
    <phoneticPr fontId="3"/>
  </si>
  <si>
    <t>清掃実績ファイル</t>
    <rPh sb="0" eb="2">
      <t>セイソウ</t>
    </rPh>
    <rPh sb="2" eb="4">
      <t>ジッセキ</t>
    </rPh>
    <phoneticPr fontId="3"/>
  </si>
  <si>
    <t>FileClean</t>
    <phoneticPr fontId="3"/>
  </si>
  <si>
    <t>20060614追加</t>
    <rPh sb="8" eb="10">
      <t>ツイカ</t>
    </rPh>
    <phoneticPr fontId="3"/>
  </si>
  <si>
    <t>会社・営業所コード</t>
  </si>
  <si>
    <t>会社・営業所履歴コード</t>
  </si>
  <si>
    <t>清掃汚泥量</t>
    <rPh sb="0" eb="2">
      <t>セイソウ</t>
    </rPh>
    <rPh sb="2" eb="4">
      <t>オデイ</t>
    </rPh>
    <rPh sb="4" eb="5">
      <t>リョウ</t>
    </rPh>
    <phoneticPr fontId="3"/>
  </si>
  <si>
    <t>CleanQuantity</t>
    <phoneticPr fontId="3"/>
  </si>
  <si>
    <t>各車両の合計値</t>
    <rPh sb="0" eb="3">
      <t>カクシャリョウ</t>
    </rPh>
    <rPh sb="4" eb="6">
      <t>ゴウケイ</t>
    </rPh>
    <rPh sb="6" eb="7">
      <t>チ</t>
    </rPh>
    <phoneticPr fontId="3"/>
  </si>
  <si>
    <t>搬出汚泥量</t>
    <rPh sb="0" eb="2">
      <t>ハンシュツ</t>
    </rPh>
    <rPh sb="2" eb="4">
      <t>オデイ</t>
    </rPh>
    <rPh sb="4" eb="5">
      <t>リョウ</t>
    </rPh>
    <phoneticPr fontId="3"/>
  </si>
  <si>
    <t>TakeOutQuantity</t>
    <phoneticPr fontId="3"/>
  </si>
  <si>
    <t>清掃実施日</t>
    <rPh sb="0" eb="2">
      <t>セイソウ</t>
    </rPh>
    <rPh sb="2" eb="4">
      <t>ジッシ</t>
    </rPh>
    <rPh sb="4" eb="5">
      <t>ビ</t>
    </rPh>
    <phoneticPr fontId="3"/>
  </si>
  <si>
    <t>CleanDate</t>
    <phoneticPr fontId="3"/>
  </si>
  <si>
    <t>清掃実施時間</t>
    <rPh sb="0" eb="2">
      <t>セイソウ</t>
    </rPh>
    <rPh sb="2" eb="4">
      <t>ジッシ</t>
    </rPh>
    <rPh sb="4" eb="6">
      <t>ジカン</t>
    </rPh>
    <phoneticPr fontId="3"/>
  </si>
  <si>
    <t>CleanTime</t>
    <phoneticPr fontId="3"/>
  </si>
  <si>
    <t>特記事項コード</t>
    <rPh sb="0" eb="2">
      <t>トッキ</t>
    </rPh>
    <rPh sb="2" eb="4">
      <t>ジコウ</t>
    </rPh>
    <phoneticPr fontId="3"/>
  </si>
  <si>
    <t>20060623追加</t>
    <rPh sb="8" eb="10">
      <t>ツイカ</t>
    </rPh>
    <phoneticPr fontId="3"/>
  </si>
  <si>
    <t>特記事項履歴コード</t>
    <rPh sb="0" eb="2">
      <t>トッキ</t>
    </rPh>
    <rPh sb="2" eb="4">
      <t>ジコウ</t>
    </rPh>
    <rPh sb="4" eb="6">
      <t>リレキ</t>
    </rPh>
    <phoneticPr fontId="3"/>
  </si>
  <si>
    <t>特記事項</t>
    <rPh sb="0" eb="2">
      <t>トッキ</t>
    </rPh>
    <rPh sb="2" eb="4">
      <t>ジコウ</t>
    </rPh>
    <phoneticPr fontId="3"/>
  </si>
  <si>
    <t>20060623削除</t>
    <rPh sb="8" eb="10">
      <t>サクジョ</t>
    </rPh>
    <phoneticPr fontId="3"/>
  </si>
  <si>
    <t>点検業者連絡事項コード</t>
    <rPh sb="0" eb="2">
      <t>テンケン</t>
    </rPh>
    <rPh sb="2" eb="4">
      <t>ギョウシャ</t>
    </rPh>
    <rPh sb="4" eb="6">
      <t>レンラク</t>
    </rPh>
    <rPh sb="6" eb="8">
      <t>ジコウ</t>
    </rPh>
    <phoneticPr fontId="3"/>
  </si>
  <si>
    <t>点検業者連絡事項履歴コード</t>
  </si>
  <si>
    <t>CleanRemarkHistoryCode</t>
  </si>
  <si>
    <t>次回予定</t>
    <rPh sb="0" eb="2">
      <t>ジカイ</t>
    </rPh>
    <rPh sb="2" eb="4">
      <t>ヨテイ</t>
    </rPh>
    <phoneticPr fontId="3"/>
  </si>
  <si>
    <t>時刻コード</t>
    <rPh sb="0" eb="2">
      <t>ジコク</t>
    </rPh>
    <phoneticPr fontId="3"/>
  </si>
  <si>
    <t>時刻</t>
    <rPh sb="0" eb="2">
      <t>ジコク</t>
    </rPh>
    <phoneticPr fontId="3"/>
  </si>
  <si>
    <t>点検業者連絡事項</t>
    <rPh sb="0" eb="2">
      <t>テンケン</t>
    </rPh>
    <rPh sb="2" eb="4">
      <t>ギョウシャ</t>
    </rPh>
    <rPh sb="4" eb="6">
      <t>レンラク</t>
    </rPh>
    <rPh sb="6" eb="8">
      <t>ジコウ</t>
    </rPh>
    <phoneticPr fontId="3"/>
  </si>
  <si>
    <t>清掃詳細ファイル</t>
    <rPh sb="0" eb="2">
      <t>セイソウ</t>
    </rPh>
    <rPh sb="2" eb="4">
      <t>ショウサイ</t>
    </rPh>
    <phoneticPr fontId="3"/>
  </si>
  <si>
    <t>FileCleanDetail</t>
    <phoneticPr fontId="3"/>
  </si>
  <si>
    <t>PullOutQuantity</t>
    <phoneticPr fontId="3"/>
  </si>
  <si>
    <t>張り水量</t>
  </si>
  <si>
    <t>清掃実施フラグ</t>
    <rPh sb="0" eb="2">
      <t>セイソウ</t>
    </rPh>
    <rPh sb="2" eb="4">
      <t>ジッシ</t>
    </rPh>
    <phoneticPr fontId="3"/>
  </si>
  <si>
    <t>CleanFlg</t>
    <phoneticPr fontId="3"/>
  </si>
  <si>
    <t>清掃点検項目コメント</t>
    <rPh sb="0" eb="2">
      <t>セイソウ</t>
    </rPh>
    <rPh sb="2" eb="4">
      <t>テンケン</t>
    </rPh>
    <rPh sb="4" eb="6">
      <t>コウモク</t>
    </rPh>
    <phoneticPr fontId="3"/>
  </si>
  <si>
    <t>20150407修正桁数変更</t>
    <rPh sb="8" eb="10">
      <t>シュウセイ</t>
    </rPh>
    <rPh sb="10" eb="12">
      <t>ケタスウ</t>
    </rPh>
    <rPh sb="12" eb="14">
      <t>ヘンコウ</t>
    </rPh>
    <phoneticPr fontId="3"/>
  </si>
  <si>
    <t>清掃使用車種ファイル</t>
    <rPh sb="0" eb="2">
      <t>セイソウ</t>
    </rPh>
    <rPh sb="2" eb="4">
      <t>シヨウ</t>
    </rPh>
    <rPh sb="4" eb="6">
      <t>シャシュ</t>
    </rPh>
    <phoneticPr fontId="3"/>
  </si>
  <si>
    <t>FileCleanCar</t>
    <phoneticPr fontId="3"/>
  </si>
  <si>
    <t>20060510追加</t>
    <rPh sb="8" eb="10">
      <t>ツイカ</t>
    </rPh>
    <phoneticPr fontId="3"/>
  </si>
  <si>
    <t>清掃汚泥量</t>
  </si>
  <si>
    <t>CarCleanQuantity</t>
  </si>
  <si>
    <t>CarTakeOutQuantity</t>
    <phoneticPr fontId="3"/>
  </si>
  <si>
    <t>使用車両フラグ</t>
    <rPh sb="0" eb="2">
      <t>シヨウ</t>
    </rPh>
    <rPh sb="2" eb="4">
      <t>シャリョウ</t>
    </rPh>
    <phoneticPr fontId="3"/>
  </si>
  <si>
    <t>CleanCarFlg</t>
    <phoneticPr fontId="3"/>
  </si>
  <si>
    <t>20060516追加</t>
    <rPh sb="8" eb="10">
      <t>ツイカ</t>
    </rPh>
    <phoneticPr fontId="3"/>
  </si>
  <si>
    <t>清掃張水ファイル</t>
    <rPh sb="0" eb="2">
      <t>セイソウ</t>
    </rPh>
    <rPh sb="2" eb="3">
      <t>ハリ</t>
    </rPh>
    <rPh sb="3" eb="4">
      <t>ミズ</t>
    </rPh>
    <phoneticPr fontId="3"/>
  </si>
  <si>
    <t>FileCleanFillWater</t>
    <phoneticPr fontId="3"/>
  </si>
  <si>
    <t>張水種別履歴コード</t>
  </si>
  <si>
    <t>FillWaterHistoryCode</t>
  </si>
  <si>
    <t>使用張水フラグ</t>
    <rPh sb="0" eb="2">
      <t>シヨウ</t>
    </rPh>
    <rPh sb="2" eb="4">
      <t>ハリミズ</t>
    </rPh>
    <phoneticPr fontId="3"/>
  </si>
  <si>
    <t>CleanFillWaterFlg</t>
    <phoneticPr fontId="3"/>
  </si>
  <si>
    <t>引抜結果ファイル</t>
    <rPh sb="0" eb="2">
      <t>ヒキヌ</t>
    </rPh>
    <rPh sb="2" eb="4">
      <t>ケッカ</t>
    </rPh>
    <phoneticPr fontId="3"/>
  </si>
  <si>
    <t>FileWaste</t>
    <phoneticPr fontId="3"/>
  </si>
  <si>
    <t>20060822追加</t>
    <rPh sb="8" eb="10">
      <t>ツイカ</t>
    </rPh>
    <phoneticPr fontId="3"/>
  </si>
  <si>
    <t>汲取汚泥量</t>
    <rPh sb="0" eb="2">
      <t>クミト</t>
    </rPh>
    <rPh sb="2" eb="4">
      <t>オデイ</t>
    </rPh>
    <rPh sb="4" eb="5">
      <t>リョウ</t>
    </rPh>
    <phoneticPr fontId="3"/>
  </si>
  <si>
    <t>20070219名称変更</t>
    <rPh sb="8" eb="10">
      <t>メイショウ</t>
    </rPh>
    <rPh sb="10" eb="12">
      <t>ヘンコウ</t>
    </rPh>
    <phoneticPr fontId="3"/>
  </si>
  <si>
    <t>汲取実施日</t>
    <rPh sb="0" eb="2">
      <t>クミト</t>
    </rPh>
    <rPh sb="2" eb="4">
      <t>ジッシ</t>
    </rPh>
    <rPh sb="4" eb="5">
      <t>ビ</t>
    </rPh>
    <phoneticPr fontId="3"/>
  </si>
  <si>
    <t>汲取実施時間</t>
    <rPh sb="0" eb="2">
      <t>クミト</t>
    </rPh>
    <rPh sb="2" eb="4">
      <t>ジッシ</t>
    </rPh>
    <rPh sb="4" eb="6">
      <t>ジカン</t>
    </rPh>
    <phoneticPr fontId="3"/>
  </si>
  <si>
    <t>引抜使用車種ファイル</t>
    <rPh sb="0" eb="2">
      <t>ヒキヌ</t>
    </rPh>
    <rPh sb="2" eb="4">
      <t>シヨウ</t>
    </rPh>
    <rPh sb="4" eb="6">
      <t>シャシュ</t>
    </rPh>
    <phoneticPr fontId="3"/>
  </si>
  <si>
    <t>FileWasteCar</t>
    <phoneticPr fontId="3"/>
  </si>
  <si>
    <t>FileCheckCleanStatus</t>
  </si>
  <si>
    <t>20060206追加</t>
    <rPh sb="8" eb="10">
      <t>ツイカ</t>
    </rPh>
    <phoneticPr fontId="3"/>
  </si>
  <si>
    <t>20060522追加</t>
    <rPh sb="8" eb="10">
      <t>ツイカ</t>
    </rPh>
    <phoneticPr fontId="3"/>
  </si>
  <si>
    <t>最終清掃区分</t>
    <rPh sb="0" eb="2">
      <t>サイシュウ</t>
    </rPh>
    <rPh sb="2" eb="4">
      <t>セイソウ</t>
    </rPh>
    <rPh sb="4" eb="6">
      <t>クブン</t>
    </rPh>
    <phoneticPr fontId="3"/>
  </si>
  <si>
    <t>LastCleanMethodCode</t>
    <phoneticPr fontId="3"/>
  </si>
  <si>
    <t>マルカのみ</t>
    <phoneticPr fontId="3"/>
  </si>
  <si>
    <t>20150408追加</t>
    <rPh sb="8" eb="10">
      <t>ツイカ</t>
    </rPh>
    <phoneticPr fontId="3"/>
  </si>
  <si>
    <t>汲取状態ファイル</t>
    <rPh sb="0" eb="2">
      <t>クミト</t>
    </rPh>
    <rPh sb="2" eb="4">
      <t>ジョウタイ</t>
    </rPh>
    <phoneticPr fontId="3"/>
  </si>
  <si>
    <t>FileWasteStatus</t>
    <phoneticPr fontId="3"/>
  </si>
  <si>
    <t>汲取済回数</t>
    <rPh sb="0" eb="2">
      <t>クミト</t>
    </rPh>
    <rPh sb="2" eb="3">
      <t>スミ</t>
    </rPh>
    <rPh sb="3" eb="5">
      <t>カイスウ</t>
    </rPh>
    <phoneticPr fontId="3"/>
  </si>
  <si>
    <t>最終汲取日</t>
    <rPh sb="0" eb="2">
      <t>サイシュウ</t>
    </rPh>
    <rPh sb="2" eb="4">
      <t>クミト</t>
    </rPh>
    <rPh sb="4" eb="5">
      <t>ヒ</t>
    </rPh>
    <phoneticPr fontId="3"/>
  </si>
  <si>
    <t>LastCleanDate</t>
    <phoneticPr fontId="3"/>
  </si>
  <si>
    <t>最終汲取量</t>
    <rPh sb="0" eb="2">
      <t>サイシュウ</t>
    </rPh>
    <rPh sb="2" eb="4">
      <t>クミト</t>
    </rPh>
    <rPh sb="4" eb="5">
      <t>リョウ</t>
    </rPh>
    <phoneticPr fontId="3"/>
  </si>
  <si>
    <t>ハンディログファイル</t>
    <phoneticPr fontId="3"/>
  </si>
  <si>
    <t>FileHandyLog</t>
    <phoneticPr fontId="3"/>
  </si>
  <si>
    <t>20071119追加</t>
    <rPh sb="8" eb="10">
      <t>ツイカ</t>
    </rPh>
    <phoneticPr fontId="3"/>
  </si>
  <si>
    <t>作業日</t>
    <rPh sb="0" eb="3">
      <t>サギョウビ</t>
    </rPh>
    <phoneticPr fontId="3"/>
  </si>
  <si>
    <t>HandyLogDate</t>
    <phoneticPr fontId="3"/>
  </si>
  <si>
    <t>作業時間</t>
    <rPh sb="0" eb="2">
      <t>サギョウ</t>
    </rPh>
    <rPh sb="2" eb="4">
      <t>ジカン</t>
    </rPh>
    <phoneticPr fontId="3"/>
  </si>
  <si>
    <t>HandyLogTime</t>
    <phoneticPr fontId="3"/>
  </si>
  <si>
    <t>ハンディ番号</t>
    <rPh sb="4" eb="6">
      <t>バンゴウ</t>
    </rPh>
    <phoneticPr fontId="3"/>
  </si>
  <si>
    <t>HandyCode</t>
    <phoneticPr fontId="3"/>
  </si>
  <si>
    <t>ハンディログコード</t>
    <phoneticPr fontId="3"/>
  </si>
  <si>
    <t>HandyLogCode</t>
    <phoneticPr fontId="3"/>
  </si>
  <si>
    <t>ハンディエラーログコード</t>
    <phoneticPr fontId="3"/>
  </si>
  <si>
    <t>HandyErrLogCode</t>
    <phoneticPr fontId="3"/>
  </si>
  <si>
    <t>ReceiptResultMoney</t>
    <phoneticPr fontId="3"/>
  </si>
  <si>
    <t>画像ファイル</t>
    <rPh sb="0" eb="2">
      <t>ガゾウ</t>
    </rPh>
    <phoneticPr fontId="3"/>
  </si>
  <si>
    <t>FileImage</t>
    <phoneticPr fontId="3"/>
  </si>
  <si>
    <t>20070727追加</t>
    <rPh sb="8" eb="10">
      <t>ツイカ</t>
    </rPh>
    <phoneticPr fontId="3"/>
  </si>
  <si>
    <t>ImageDate</t>
    <phoneticPr fontId="3"/>
  </si>
  <si>
    <t>画像</t>
    <rPh sb="0" eb="2">
      <t>ガゾウ</t>
    </rPh>
    <phoneticPr fontId="3"/>
  </si>
  <si>
    <t>Image</t>
    <phoneticPr fontId="3"/>
  </si>
  <si>
    <t>image</t>
    <phoneticPr fontId="3"/>
  </si>
  <si>
    <t>日報記号ファイル</t>
    <rPh sb="0" eb="2">
      <t>ニッポウ</t>
    </rPh>
    <rPh sb="2" eb="4">
      <t>キゴウ</t>
    </rPh>
    <phoneticPr fontId="3"/>
  </si>
  <si>
    <t>FileDailyMark</t>
    <phoneticPr fontId="3"/>
  </si>
  <si>
    <t>点検清掃コード</t>
    <rPh sb="0" eb="2">
      <t>テンケン</t>
    </rPh>
    <rPh sb="2" eb="4">
      <t>セイソウ</t>
    </rPh>
    <phoneticPr fontId="3"/>
  </si>
  <si>
    <t>CheckCleanCode</t>
    <phoneticPr fontId="3"/>
  </si>
  <si>
    <t>1:点検, 2:清掃</t>
    <rPh sb="2" eb="4">
      <t>テンケン</t>
    </rPh>
    <rPh sb="8" eb="10">
      <t>セイソウ</t>
    </rPh>
    <phoneticPr fontId="3"/>
  </si>
  <si>
    <t>20080611追加</t>
    <rPh sb="8" eb="10">
      <t>ツイカ</t>
    </rPh>
    <phoneticPr fontId="3"/>
  </si>
  <si>
    <t>作業番号</t>
    <rPh sb="0" eb="2">
      <t>サギョウ</t>
    </rPh>
    <rPh sb="2" eb="4">
      <t>バンゴウ</t>
    </rPh>
    <phoneticPr fontId="3"/>
  </si>
  <si>
    <t>WorkNumber</t>
    <phoneticPr fontId="3"/>
  </si>
  <si>
    <t>点検番号or清掃番号</t>
    <rPh sb="0" eb="2">
      <t>テンケン</t>
    </rPh>
    <rPh sb="2" eb="4">
      <t>バンゴウ</t>
    </rPh>
    <rPh sb="6" eb="8">
      <t>セイソウ</t>
    </rPh>
    <rPh sb="8" eb="10">
      <t>バンゴウ</t>
    </rPh>
    <phoneticPr fontId="3"/>
  </si>
  <si>
    <t>日報記号コード</t>
    <rPh sb="0" eb="2">
      <t>ニッポウ</t>
    </rPh>
    <rPh sb="2" eb="4">
      <t>キゴウ</t>
    </rPh>
    <phoneticPr fontId="3"/>
  </si>
  <si>
    <t>DailyMarkCode</t>
    <phoneticPr fontId="3"/>
  </si>
  <si>
    <t>中央のみ</t>
    <rPh sb="0" eb="2">
      <t>チュウオウ</t>
    </rPh>
    <phoneticPr fontId="3"/>
  </si>
  <si>
    <t>請求方法マスタ(請求)</t>
    <rPh sb="0" eb="2">
      <t>セイキュウ</t>
    </rPh>
    <rPh sb="2" eb="4">
      <t>ホウホウ</t>
    </rPh>
    <rPh sb="8" eb="10">
      <t>セイキュウ</t>
    </rPh>
    <phoneticPr fontId="3"/>
  </si>
  <si>
    <t>ClaimMethodMaster</t>
    <phoneticPr fontId="3"/>
  </si>
  <si>
    <t>請求方法名</t>
    <rPh sb="0" eb="2">
      <t>セイキュウ</t>
    </rPh>
    <rPh sb="2" eb="4">
      <t>ホウホウ</t>
    </rPh>
    <rPh sb="4" eb="5">
      <t>メイ</t>
    </rPh>
    <phoneticPr fontId="3"/>
  </si>
  <si>
    <t>ClaimMethodName</t>
    <phoneticPr fontId="3"/>
  </si>
  <si>
    <t>回収区分マスタ(請求)</t>
    <rPh sb="0" eb="2">
      <t>カイシュウ</t>
    </rPh>
    <rPh sb="2" eb="4">
      <t>クブン</t>
    </rPh>
    <rPh sb="8" eb="10">
      <t>セイキュウ</t>
    </rPh>
    <phoneticPr fontId="3"/>
  </si>
  <si>
    <t>CollectionDivisionMaster</t>
    <phoneticPr fontId="3"/>
  </si>
  <si>
    <t>1：現金, 2：振込, 3：自動振替</t>
    <rPh sb="2" eb="4">
      <t>ゲンキン</t>
    </rPh>
    <rPh sb="8" eb="10">
      <t>フリコミ</t>
    </rPh>
    <rPh sb="14" eb="16">
      <t>ジドウ</t>
    </rPh>
    <rPh sb="16" eb="18">
      <t>フリカエ</t>
    </rPh>
    <phoneticPr fontId="3"/>
  </si>
  <si>
    <t>回収区分名</t>
    <rPh sb="0" eb="2">
      <t>カイシュウ</t>
    </rPh>
    <rPh sb="2" eb="4">
      <t>クブン</t>
    </rPh>
    <rPh sb="4" eb="5">
      <t>メイ</t>
    </rPh>
    <phoneticPr fontId="3"/>
  </si>
  <si>
    <t>CollectionDivisionName</t>
    <phoneticPr fontId="3"/>
  </si>
  <si>
    <t>回収方法マスタ(請求)</t>
    <rPh sb="0" eb="2">
      <t>カイシュウ</t>
    </rPh>
    <rPh sb="2" eb="4">
      <t>ホウホウ</t>
    </rPh>
    <rPh sb="8" eb="10">
      <t>セイキュウ</t>
    </rPh>
    <phoneticPr fontId="3"/>
  </si>
  <si>
    <t>CollectionMethodMaster</t>
    <phoneticPr fontId="3"/>
  </si>
  <si>
    <t>回収方法名</t>
    <rPh sb="0" eb="2">
      <t>カイシュウ</t>
    </rPh>
    <rPh sb="2" eb="4">
      <t>ホウホウ</t>
    </rPh>
    <rPh sb="4" eb="5">
      <t>メイ</t>
    </rPh>
    <phoneticPr fontId="3"/>
  </si>
  <si>
    <t>CollectionMethodName</t>
    <phoneticPr fontId="3"/>
  </si>
  <si>
    <t>売上種別マスタ(請求)</t>
    <rPh sb="0" eb="2">
      <t>ウリアゲ</t>
    </rPh>
    <rPh sb="2" eb="4">
      <t>シュベツ</t>
    </rPh>
    <rPh sb="8" eb="10">
      <t>セイキュウ</t>
    </rPh>
    <phoneticPr fontId="3"/>
  </si>
  <si>
    <t>SalesMethodMaster</t>
    <phoneticPr fontId="3"/>
  </si>
  <si>
    <t>1：通常売上, 2：点検時売上, 3：清掃時売上, 4：し尿時売上</t>
    <rPh sb="2" eb="4">
      <t>ツウジョウ</t>
    </rPh>
    <rPh sb="4" eb="6">
      <t>ウリアゲ</t>
    </rPh>
    <rPh sb="10" eb="12">
      <t>テンケン</t>
    </rPh>
    <rPh sb="12" eb="13">
      <t>ジ</t>
    </rPh>
    <rPh sb="13" eb="15">
      <t>ウリアゲ</t>
    </rPh>
    <rPh sb="19" eb="21">
      <t>セイソウ</t>
    </rPh>
    <rPh sb="21" eb="22">
      <t>ジ</t>
    </rPh>
    <rPh sb="22" eb="24">
      <t>ウリアゲ</t>
    </rPh>
    <rPh sb="29" eb="30">
      <t>ニョウ</t>
    </rPh>
    <rPh sb="30" eb="31">
      <t>ジ</t>
    </rPh>
    <rPh sb="31" eb="33">
      <t>ウリアゲ</t>
    </rPh>
    <phoneticPr fontId="3"/>
  </si>
  <si>
    <t>売上種別名</t>
    <rPh sb="0" eb="2">
      <t>ウリアゲ</t>
    </rPh>
    <rPh sb="2" eb="4">
      <t>シュベツ</t>
    </rPh>
    <rPh sb="4" eb="5">
      <t>メイ</t>
    </rPh>
    <phoneticPr fontId="3"/>
  </si>
  <si>
    <t>SalesMethodName</t>
    <phoneticPr fontId="3"/>
  </si>
  <si>
    <t>入金種別マスタ(請求)</t>
    <rPh sb="0" eb="2">
      <t>ニュウキン</t>
    </rPh>
    <rPh sb="2" eb="4">
      <t>シュベツ</t>
    </rPh>
    <rPh sb="8" eb="10">
      <t>セイキュウ</t>
    </rPh>
    <phoneticPr fontId="3"/>
  </si>
  <si>
    <t>ReceiptTypeMaster</t>
    <phoneticPr fontId="3"/>
  </si>
  <si>
    <t>入金種別</t>
    <rPh sb="0" eb="2">
      <t>ニュウキン</t>
    </rPh>
    <rPh sb="2" eb="4">
      <t>シュベツ</t>
    </rPh>
    <phoneticPr fontId="3"/>
  </si>
  <si>
    <t xml:space="preserve">1：現金集金, 2：現金持込, 3：銀行自動振替, 4：郵便自動振替, 5：銀行振込, 6：郵便振込, </t>
    <rPh sb="2" eb="4">
      <t>ゲンキン</t>
    </rPh>
    <rPh sb="4" eb="6">
      <t>シュウキン</t>
    </rPh>
    <rPh sb="10" eb="12">
      <t>ゲンキン</t>
    </rPh>
    <rPh sb="12" eb="13">
      <t>モ</t>
    </rPh>
    <rPh sb="13" eb="14">
      <t>コ</t>
    </rPh>
    <rPh sb="18" eb="20">
      <t>ギンコウ</t>
    </rPh>
    <rPh sb="20" eb="22">
      <t>ジドウ</t>
    </rPh>
    <rPh sb="22" eb="24">
      <t>フリカエ</t>
    </rPh>
    <rPh sb="28" eb="30">
      <t>ユウビン</t>
    </rPh>
    <rPh sb="30" eb="32">
      <t>ジドウ</t>
    </rPh>
    <rPh sb="32" eb="34">
      <t>フリカエ</t>
    </rPh>
    <rPh sb="38" eb="40">
      <t>ギンコウ</t>
    </rPh>
    <rPh sb="40" eb="42">
      <t>フリコミ</t>
    </rPh>
    <rPh sb="46" eb="48">
      <t>ユウビン</t>
    </rPh>
    <rPh sb="48" eb="50">
      <t>フリコミ</t>
    </rPh>
    <phoneticPr fontId="3"/>
  </si>
  <si>
    <t>入金種別名</t>
    <rPh sb="0" eb="2">
      <t>ニュウキン</t>
    </rPh>
    <rPh sb="2" eb="4">
      <t>シュベツ</t>
    </rPh>
    <rPh sb="4" eb="5">
      <t>メイ</t>
    </rPh>
    <phoneticPr fontId="3"/>
  </si>
  <si>
    <t>ReceiptTypeName</t>
    <phoneticPr fontId="3"/>
  </si>
  <si>
    <t>口座種別マスタ(請求)</t>
    <rPh sb="0" eb="2">
      <t>コウザ</t>
    </rPh>
    <rPh sb="2" eb="4">
      <t>シュベツ</t>
    </rPh>
    <rPh sb="8" eb="10">
      <t>セイキュウ</t>
    </rPh>
    <phoneticPr fontId="3"/>
  </si>
  <si>
    <t>AccountTypeMaster</t>
    <phoneticPr fontId="3"/>
  </si>
  <si>
    <t>1：普通, 2：当座</t>
    <rPh sb="2" eb="4">
      <t>フツウ</t>
    </rPh>
    <rPh sb="8" eb="10">
      <t>トウザ</t>
    </rPh>
    <phoneticPr fontId="3"/>
  </si>
  <si>
    <t>口座種別名</t>
    <rPh sb="0" eb="2">
      <t>コウザ</t>
    </rPh>
    <rPh sb="2" eb="4">
      <t>シュベツ</t>
    </rPh>
    <rPh sb="4" eb="5">
      <t>メイ</t>
    </rPh>
    <phoneticPr fontId="3"/>
  </si>
  <si>
    <t>AccountTypeName</t>
    <phoneticPr fontId="3"/>
  </si>
  <si>
    <t>端数処理マスタ(請求)</t>
    <rPh sb="0" eb="2">
      <t>ハスウ</t>
    </rPh>
    <rPh sb="2" eb="4">
      <t>ショリ</t>
    </rPh>
    <rPh sb="8" eb="10">
      <t>セイキュウ</t>
    </rPh>
    <phoneticPr fontId="3"/>
  </si>
  <si>
    <t>FractionMaster</t>
    <phoneticPr fontId="3"/>
  </si>
  <si>
    <t>1：切上げ, 2切捨て, 3：四捨五入</t>
    <rPh sb="2" eb="4">
      <t>キリアゲ</t>
    </rPh>
    <rPh sb="8" eb="10">
      <t>キリス</t>
    </rPh>
    <rPh sb="15" eb="19">
      <t>シシャゴニュウ</t>
    </rPh>
    <phoneticPr fontId="3"/>
  </si>
  <si>
    <t>端数処理名</t>
    <rPh sb="0" eb="2">
      <t>ハスウ</t>
    </rPh>
    <rPh sb="2" eb="4">
      <t>ショリ</t>
    </rPh>
    <rPh sb="4" eb="5">
      <t>メイ</t>
    </rPh>
    <phoneticPr fontId="3"/>
  </si>
  <si>
    <t>FractionName</t>
    <phoneticPr fontId="3"/>
  </si>
  <si>
    <t>税区分マスタ(請求)</t>
    <rPh sb="0" eb="3">
      <t>ゼイクブン</t>
    </rPh>
    <rPh sb="7" eb="9">
      <t>セイキュウ</t>
    </rPh>
    <phoneticPr fontId="3"/>
  </si>
  <si>
    <t>TaxMaster</t>
    <phoneticPr fontId="3"/>
  </si>
  <si>
    <t>税区分コード</t>
    <rPh sb="0" eb="3">
      <t>ゼイクブン</t>
    </rPh>
    <phoneticPr fontId="3"/>
  </si>
  <si>
    <t>TaxCode</t>
    <phoneticPr fontId="3"/>
  </si>
  <si>
    <t>1：内税, 2：外税</t>
    <rPh sb="2" eb="4">
      <t>ウチゼイ</t>
    </rPh>
    <rPh sb="8" eb="9">
      <t>ソト</t>
    </rPh>
    <rPh sb="9" eb="10">
      <t>ゼイ</t>
    </rPh>
    <phoneticPr fontId="3"/>
  </si>
  <si>
    <t>20060130削除</t>
    <rPh sb="8" eb="10">
      <t>サクジョ</t>
    </rPh>
    <phoneticPr fontId="3"/>
  </si>
  <si>
    <t>税区分名</t>
    <rPh sb="0" eb="3">
      <t>ゼイクブン</t>
    </rPh>
    <rPh sb="3" eb="4">
      <t>メイ</t>
    </rPh>
    <phoneticPr fontId="3"/>
  </si>
  <si>
    <t>TaxName</t>
    <phoneticPr fontId="3"/>
  </si>
  <si>
    <t>契約方式マスタ(請求)</t>
    <rPh sb="8" eb="10">
      <t>セイキュウ</t>
    </rPh>
    <phoneticPr fontId="3"/>
  </si>
  <si>
    <t>ContractMaster</t>
    <phoneticPr fontId="3"/>
  </si>
  <si>
    <t>契約方式コード</t>
    <phoneticPr fontId="3"/>
  </si>
  <si>
    <t>契約方式名</t>
    <rPh sb="4" eb="5">
      <t>メイ</t>
    </rPh>
    <phoneticPr fontId="3"/>
  </si>
  <si>
    <t>ContractName</t>
    <phoneticPr fontId="3"/>
  </si>
  <si>
    <t>所有者の郵便局情報マスタ(請求)</t>
    <rPh sb="0" eb="3">
      <t>ショユウシャ</t>
    </rPh>
    <rPh sb="7" eb="9">
      <t>ジョウホウ</t>
    </rPh>
    <rPh sb="13" eb="15">
      <t>セイキュウ</t>
    </rPh>
    <phoneticPr fontId="3"/>
  </si>
  <si>
    <t>OwnerPostMaster</t>
    <phoneticPr fontId="3"/>
  </si>
  <si>
    <t>郵便局コード</t>
    <rPh sb="0" eb="3">
      <t>ユウビンキョク</t>
    </rPh>
    <phoneticPr fontId="3"/>
  </si>
  <si>
    <t>PostOfficeCode</t>
    <phoneticPr fontId="3"/>
  </si>
  <si>
    <t>委託者コード</t>
    <rPh sb="0" eb="3">
      <t>イタクシャ</t>
    </rPh>
    <phoneticPr fontId="3"/>
  </si>
  <si>
    <t>ConsignerCode</t>
    <phoneticPr fontId="3"/>
  </si>
  <si>
    <t>ConsignerName</t>
    <phoneticPr fontId="3"/>
  </si>
  <si>
    <t>PostOfficeSign</t>
    <phoneticPr fontId="3"/>
  </si>
  <si>
    <t>PostOfficePassBookNo</t>
    <phoneticPr fontId="3"/>
  </si>
  <si>
    <t>ファイルパス名</t>
    <phoneticPr fontId="3"/>
  </si>
  <si>
    <t>FilePath</t>
    <phoneticPr fontId="3"/>
  </si>
  <si>
    <t>所有者の銀行情報マスタ(請求)</t>
    <rPh sb="4" eb="6">
      <t>ギンコウ</t>
    </rPh>
    <rPh sb="12" eb="14">
      <t>セイキュウ</t>
    </rPh>
    <phoneticPr fontId="3"/>
  </si>
  <si>
    <t>OwnerAccountNo</t>
    <phoneticPr fontId="3"/>
  </si>
  <si>
    <t>OwnerAccountHolder</t>
    <phoneticPr fontId="3"/>
  </si>
  <si>
    <t>ファイルパス名</t>
  </si>
  <si>
    <t>入庫種別マスタ(在庫)</t>
    <rPh sb="0" eb="2">
      <t>ニュウコ</t>
    </rPh>
    <rPh sb="2" eb="4">
      <t>シュベツ</t>
    </rPh>
    <rPh sb="8" eb="10">
      <t>ザイコ</t>
    </rPh>
    <phoneticPr fontId="3"/>
  </si>
  <si>
    <t>StoreMethodMaster</t>
    <phoneticPr fontId="3"/>
  </si>
  <si>
    <t>入庫種別コード</t>
    <rPh sb="0" eb="2">
      <t>ニュウコ</t>
    </rPh>
    <rPh sb="2" eb="4">
      <t>シュベツ</t>
    </rPh>
    <phoneticPr fontId="3"/>
  </si>
  <si>
    <t>1：通常, 2：調整</t>
    <rPh sb="2" eb="4">
      <t>ツウジョウ</t>
    </rPh>
    <rPh sb="8" eb="10">
      <t>チョウセイ</t>
    </rPh>
    <phoneticPr fontId="3"/>
  </si>
  <si>
    <t>入庫種別名</t>
    <rPh sb="0" eb="5">
      <t>ニュウコシュベツメイ</t>
    </rPh>
    <phoneticPr fontId="3"/>
  </si>
  <si>
    <t>StoreMethodName</t>
    <phoneticPr fontId="3"/>
  </si>
  <si>
    <t>点検総合結果マスタ(保守点検)</t>
    <rPh sb="0" eb="2">
      <t>テンケン</t>
    </rPh>
    <rPh sb="2" eb="4">
      <t>ソウゴウ</t>
    </rPh>
    <rPh sb="4" eb="6">
      <t>ケッカ</t>
    </rPh>
    <rPh sb="10" eb="12">
      <t>ホシュ</t>
    </rPh>
    <rPh sb="12" eb="14">
      <t>テンケン</t>
    </rPh>
    <phoneticPr fontId="3"/>
  </si>
  <si>
    <t>AllCheckResultMaster</t>
    <phoneticPr fontId="3"/>
  </si>
  <si>
    <t>点検総合結果コード</t>
    <rPh sb="0" eb="2">
      <t>テンケン</t>
    </rPh>
    <rPh sb="4" eb="6">
      <t>ケッカ</t>
    </rPh>
    <phoneticPr fontId="3"/>
  </si>
  <si>
    <t>AllCheckResultCode</t>
    <phoneticPr fontId="3"/>
  </si>
  <si>
    <t>1：異常無, 2：異常有</t>
    <rPh sb="2" eb="4">
      <t>イジョウ</t>
    </rPh>
    <rPh sb="4" eb="5">
      <t>ナ</t>
    </rPh>
    <rPh sb="9" eb="11">
      <t>イジョウ</t>
    </rPh>
    <rPh sb="11" eb="12">
      <t>ア</t>
    </rPh>
    <phoneticPr fontId="3"/>
  </si>
  <si>
    <t>点検総合結果名</t>
    <rPh sb="0" eb="2">
      <t>テンケン</t>
    </rPh>
    <rPh sb="4" eb="6">
      <t>ケッカ</t>
    </rPh>
    <rPh sb="6" eb="7">
      <t>メイ</t>
    </rPh>
    <phoneticPr fontId="3"/>
  </si>
  <si>
    <t>AllCheckResultName</t>
    <phoneticPr fontId="3"/>
  </si>
  <si>
    <t>項目入力タイプコード(保守点検)</t>
    <rPh sb="11" eb="13">
      <t>ホシュ</t>
    </rPh>
    <rPh sb="13" eb="15">
      <t>テンケン</t>
    </rPh>
    <phoneticPr fontId="3"/>
  </si>
  <si>
    <t>InputTypeMaster</t>
    <phoneticPr fontId="3"/>
  </si>
  <si>
    <t>項目入力タイプコード</t>
    <rPh sb="0" eb="2">
      <t>コウモク</t>
    </rPh>
    <rPh sb="2" eb="4">
      <t>ニュウリョク</t>
    </rPh>
    <phoneticPr fontId="3"/>
  </si>
  <si>
    <t>1：結果・詳細, 2数値, 3：結果・詳細・数値,4：調整, 5：日平均, 6：清掃日, 7：詳細, 8：＋－</t>
    <rPh sb="2" eb="4">
      <t>ケッカ</t>
    </rPh>
    <rPh sb="5" eb="7">
      <t>ショウサイ</t>
    </rPh>
    <rPh sb="10" eb="12">
      <t>スウチ</t>
    </rPh>
    <rPh sb="16" eb="18">
      <t>ケッカ</t>
    </rPh>
    <rPh sb="19" eb="21">
      <t>ショウサイ</t>
    </rPh>
    <rPh sb="22" eb="24">
      <t>スウチ</t>
    </rPh>
    <rPh sb="27" eb="29">
      <t>チョウセイ</t>
    </rPh>
    <rPh sb="33" eb="36">
      <t>ヒヘイキン</t>
    </rPh>
    <rPh sb="40" eb="42">
      <t>セイソウ</t>
    </rPh>
    <rPh sb="42" eb="43">
      <t>ビ</t>
    </rPh>
    <rPh sb="47" eb="49">
      <t>ショウサイ</t>
    </rPh>
    <phoneticPr fontId="3"/>
  </si>
  <si>
    <t>項目入力タイプ名</t>
    <rPh sb="0" eb="2">
      <t>コウモク</t>
    </rPh>
    <rPh sb="2" eb="4">
      <t>ニュウリョク</t>
    </rPh>
    <rPh sb="7" eb="8">
      <t>メイ</t>
    </rPh>
    <phoneticPr fontId="3"/>
  </si>
  <si>
    <t>InputTypeName</t>
    <phoneticPr fontId="3"/>
  </si>
  <si>
    <t>項目入力タイプコード(清掃)</t>
    <rPh sb="11" eb="13">
      <t>セイソウ</t>
    </rPh>
    <phoneticPr fontId="3"/>
  </si>
  <si>
    <t>CleanCheckInputTypeMaster</t>
    <phoneticPr fontId="3"/>
  </si>
  <si>
    <t>1：選択項目， 2数値</t>
    <rPh sb="2" eb="4">
      <t>センタク</t>
    </rPh>
    <rPh sb="4" eb="6">
      <t>コウモク</t>
    </rPh>
    <rPh sb="9" eb="11">
      <t>スウチ</t>
    </rPh>
    <phoneticPr fontId="3"/>
  </si>
  <si>
    <t>CleanCheckInputTypeName</t>
    <phoneticPr fontId="3"/>
  </si>
  <si>
    <t>清掃部位区分コード(清掃)</t>
    <rPh sb="0" eb="2">
      <t>セイソウ</t>
    </rPh>
    <rPh sb="2" eb="4">
      <t>ブイ</t>
    </rPh>
    <rPh sb="4" eb="6">
      <t>クブン</t>
    </rPh>
    <phoneticPr fontId="3"/>
  </si>
  <si>
    <t>CleanPositionMethodMaster</t>
    <phoneticPr fontId="3"/>
  </si>
  <si>
    <t>1:基準設備，2：付帯設備</t>
    <rPh sb="2" eb="4">
      <t>キジュン</t>
    </rPh>
    <rPh sb="4" eb="6">
      <t>セツビ</t>
    </rPh>
    <rPh sb="9" eb="11">
      <t>フタイ</t>
    </rPh>
    <rPh sb="11" eb="13">
      <t>セツビ</t>
    </rPh>
    <phoneticPr fontId="3"/>
  </si>
  <si>
    <t>清掃部位区分名</t>
    <rPh sb="0" eb="2">
      <t>セイソウ</t>
    </rPh>
    <rPh sb="2" eb="4">
      <t>ブイ</t>
    </rPh>
    <rPh sb="4" eb="6">
      <t>クブン</t>
    </rPh>
    <rPh sb="6" eb="7">
      <t>メイ</t>
    </rPh>
    <phoneticPr fontId="3"/>
  </si>
  <si>
    <t>CleanPositionMethodName</t>
    <phoneticPr fontId="3"/>
  </si>
  <si>
    <t>清掃作業マスタ(清掃)</t>
    <rPh sb="0" eb="2">
      <t>セイソウ</t>
    </rPh>
    <rPh sb="2" eb="4">
      <t>サギョウ</t>
    </rPh>
    <rPh sb="8" eb="10">
      <t>セイソウ</t>
    </rPh>
    <phoneticPr fontId="3"/>
  </si>
  <si>
    <t>CleanWorkMaster</t>
    <phoneticPr fontId="3"/>
  </si>
  <si>
    <t>清掃処理コード</t>
    <rPh sb="0" eb="2">
      <t>セイソウ</t>
    </rPh>
    <rPh sb="2" eb="4">
      <t>ショリ</t>
    </rPh>
    <phoneticPr fontId="3"/>
  </si>
  <si>
    <t>1：汚泥清掃・張り水, 2：汚泥清掃, 3：張り水</t>
    <rPh sb="2" eb="4">
      <t>オデイ</t>
    </rPh>
    <rPh sb="4" eb="6">
      <t>セイソウ</t>
    </rPh>
    <rPh sb="7" eb="8">
      <t>ハ</t>
    </rPh>
    <rPh sb="9" eb="10">
      <t>ミズ</t>
    </rPh>
    <rPh sb="14" eb="16">
      <t>オデイ</t>
    </rPh>
    <rPh sb="16" eb="18">
      <t>セイソウ</t>
    </rPh>
    <rPh sb="22" eb="23">
      <t>ハ</t>
    </rPh>
    <rPh sb="24" eb="25">
      <t>ミズ</t>
    </rPh>
    <phoneticPr fontId="3"/>
  </si>
  <si>
    <t>清掃処理名</t>
    <rPh sb="0" eb="2">
      <t>セイソウ</t>
    </rPh>
    <rPh sb="2" eb="4">
      <t>ショリ</t>
    </rPh>
    <rPh sb="4" eb="5">
      <t>メイ</t>
    </rPh>
    <phoneticPr fontId="3"/>
  </si>
  <si>
    <t>CleanWorkName</t>
    <phoneticPr fontId="3"/>
  </si>
  <si>
    <t>作業時期マスタ</t>
    <rPh sb="0" eb="2">
      <t>サギョウ</t>
    </rPh>
    <rPh sb="2" eb="4">
      <t>ジキ</t>
    </rPh>
    <phoneticPr fontId="3"/>
  </si>
  <si>
    <t>WorkPeriodMaster</t>
    <phoneticPr fontId="3"/>
  </si>
  <si>
    <t>作業時期名</t>
    <rPh sb="0" eb="2">
      <t>サギョウ</t>
    </rPh>
    <rPh sb="2" eb="4">
      <t>ジキ</t>
    </rPh>
    <rPh sb="4" eb="5">
      <t>メイ</t>
    </rPh>
    <phoneticPr fontId="3"/>
  </si>
  <si>
    <t>WorkPeriodName</t>
    <phoneticPr fontId="3"/>
  </si>
  <si>
    <t>作業日マスタ</t>
    <rPh sb="0" eb="3">
      <t>サギョウビ</t>
    </rPh>
    <phoneticPr fontId="3"/>
  </si>
  <si>
    <t>WorkDayMaster</t>
    <phoneticPr fontId="3"/>
  </si>
  <si>
    <t>作業日コード</t>
    <rPh sb="0" eb="3">
      <t>サギョウビ</t>
    </rPh>
    <phoneticPr fontId="3"/>
  </si>
  <si>
    <t>作業日名</t>
    <rPh sb="0" eb="3">
      <t>サギョウビ</t>
    </rPh>
    <rPh sb="3" eb="4">
      <t>メイ</t>
    </rPh>
    <phoneticPr fontId="3"/>
  </si>
  <si>
    <t>WorkDayName</t>
    <phoneticPr fontId="3"/>
  </si>
  <si>
    <t>作業時間マスタ</t>
    <rPh sb="0" eb="2">
      <t>サギョウ</t>
    </rPh>
    <rPh sb="2" eb="4">
      <t>ジカン</t>
    </rPh>
    <phoneticPr fontId="3"/>
  </si>
  <si>
    <t>WorkTimeMaster</t>
    <phoneticPr fontId="3"/>
  </si>
  <si>
    <t>作業時間名</t>
    <rPh sb="0" eb="2">
      <t>サギョウ</t>
    </rPh>
    <rPh sb="2" eb="4">
      <t>ジカン</t>
    </rPh>
    <rPh sb="4" eb="5">
      <t>メイ</t>
    </rPh>
    <phoneticPr fontId="3"/>
  </si>
  <si>
    <t>WorkTimeName</t>
    <phoneticPr fontId="3"/>
  </si>
  <si>
    <t>清掃分類マスタ</t>
    <rPh sb="0" eb="2">
      <t>セイソウ</t>
    </rPh>
    <rPh sb="2" eb="4">
      <t>ブンルイ</t>
    </rPh>
    <phoneticPr fontId="3"/>
  </si>
  <si>
    <t>CleanMethodMaster</t>
    <phoneticPr fontId="3"/>
  </si>
  <si>
    <t>清掃分類コード</t>
    <rPh sb="0" eb="2">
      <t>セイソウ</t>
    </rPh>
    <rPh sb="2" eb="4">
      <t>ブンルイ</t>
    </rPh>
    <phoneticPr fontId="3"/>
  </si>
  <si>
    <t>20071109追加</t>
    <rPh sb="8" eb="10">
      <t>ツイカ</t>
    </rPh>
    <phoneticPr fontId="3"/>
  </si>
  <si>
    <t>清掃分類名</t>
    <rPh sb="0" eb="2">
      <t>セイソウ</t>
    </rPh>
    <rPh sb="2" eb="4">
      <t>ブンルイ</t>
    </rPh>
    <rPh sb="4" eb="5">
      <t>メイ</t>
    </rPh>
    <phoneticPr fontId="3"/>
  </si>
  <si>
    <t>CleanMethodName</t>
    <phoneticPr fontId="3"/>
  </si>
  <si>
    <t>料金方式マスタ(汲取り)</t>
    <rPh sb="0" eb="2">
      <t>リョウキン</t>
    </rPh>
    <rPh sb="2" eb="4">
      <t>ホウシキ</t>
    </rPh>
    <rPh sb="8" eb="10">
      <t>クミト</t>
    </rPh>
    <phoneticPr fontId="3"/>
  </si>
  <si>
    <t>ChargeMethodMaster</t>
    <phoneticPr fontId="3"/>
  </si>
  <si>
    <t>20060406削除</t>
    <rPh sb="8" eb="10">
      <t>サクジョ</t>
    </rPh>
    <phoneticPr fontId="3"/>
  </si>
  <si>
    <t>料金方式名</t>
    <rPh sb="0" eb="2">
      <t>リョウキン</t>
    </rPh>
    <rPh sb="2" eb="4">
      <t>ホウシキ</t>
    </rPh>
    <rPh sb="4" eb="5">
      <t>メイ</t>
    </rPh>
    <phoneticPr fontId="3"/>
  </si>
  <si>
    <t>ChargeMethodName</t>
    <phoneticPr fontId="3"/>
  </si>
  <si>
    <t>清掃点検処理マスタ(清掃)</t>
    <rPh sb="0" eb="2">
      <t>セイソウ</t>
    </rPh>
    <rPh sb="2" eb="4">
      <t>テンケン</t>
    </rPh>
    <rPh sb="4" eb="6">
      <t>ショリ</t>
    </rPh>
    <rPh sb="10" eb="12">
      <t>セイソウ</t>
    </rPh>
    <phoneticPr fontId="3"/>
  </si>
  <si>
    <t>CleanCheckMethodMaster</t>
    <phoneticPr fontId="3"/>
  </si>
  <si>
    <t>清掃点検処理コード</t>
    <rPh sb="0" eb="2">
      <t>セイソウ</t>
    </rPh>
    <rPh sb="2" eb="4">
      <t>テンケン</t>
    </rPh>
    <rPh sb="4" eb="6">
      <t>ショリ</t>
    </rPh>
    <phoneticPr fontId="3"/>
  </si>
  <si>
    <t>CleanCheckMethodCode</t>
    <phoneticPr fontId="3"/>
  </si>
  <si>
    <t>1：項目選択, 2：数値入力</t>
    <rPh sb="2" eb="4">
      <t>コウモク</t>
    </rPh>
    <rPh sb="4" eb="6">
      <t>センタク</t>
    </rPh>
    <rPh sb="10" eb="12">
      <t>スウチ</t>
    </rPh>
    <rPh sb="12" eb="14">
      <t>ニュウリョク</t>
    </rPh>
    <phoneticPr fontId="3"/>
  </si>
  <si>
    <t>清掃点検処理名</t>
    <rPh sb="0" eb="2">
      <t>セイソウ</t>
    </rPh>
    <rPh sb="2" eb="4">
      <t>テンケン</t>
    </rPh>
    <rPh sb="4" eb="6">
      <t>ショリ</t>
    </rPh>
    <rPh sb="6" eb="7">
      <t>メイ</t>
    </rPh>
    <phoneticPr fontId="3"/>
  </si>
  <si>
    <t>CleanCheckMethodName</t>
    <phoneticPr fontId="3"/>
  </si>
  <si>
    <t>作業区分マスタ(浄化槽・し尿)</t>
    <rPh sb="0" eb="2">
      <t>サギョウ</t>
    </rPh>
    <rPh sb="2" eb="4">
      <t>クブン</t>
    </rPh>
    <rPh sb="8" eb="11">
      <t>ジョウカソウ</t>
    </rPh>
    <rPh sb="13" eb="14">
      <t>ニョウ</t>
    </rPh>
    <phoneticPr fontId="3"/>
  </si>
  <si>
    <t>WorkMethodMaster</t>
    <phoneticPr fontId="3"/>
  </si>
  <si>
    <t>1：浄化槽, 2：し尿</t>
    <rPh sb="2" eb="5">
      <t>ジョウカソウ</t>
    </rPh>
    <rPh sb="10" eb="11">
      <t>ニョウ</t>
    </rPh>
    <phoneticPr fontId="3"/>
  </si>
  <si>
    <t>作業区分名</t>
    <rPh sb="0" eb="2">
      <t>サギョウ</t>
    </rPh>
    <rPh sb="2" eb="4">
      <t>クブン</t>
    </rPh>
    <rPh sb="4" eb="5">
      <t>メイ</t>
    </rPh>
    <phoneticPr fontId="3"/>
  </si>
  <si>
    <t>WorkMethodName</t>
    <phoneticPr fontId="3"/>
  </si>
  <si>
    <t>ユーザーマスタ(メニューリスト)</t>
    <phoneticPr fontId="3"/>
  </si>
  <si>
    <t>UserMaster</t>
    <phoneticPr fontId="3"/>
  </si>
  <si>
    <t>ユーザー名</t>
    <rPh sb="4" eb="5">
      <t>メイ</t>
    </rPh>
    <phoneticPr fontId="3"/>
  </si>
  <si>
    <t>UserName</t>
    <phoneticPr fontId="3"/>
  </si>
  <si>
    <t>権限コード</t>
    <rPh sb="0" eb="2">
      <t>ケンゲン</t>
    </rPh>
    <phoneticPr fontId="3"/>
  </si>
  <si>
    <t>RoleCode</t>
    <phoneticPr fontId="3"/>
  </si>
  <si>
    <t>権限名マスタ(メニューリスト)</t>
    <rPh sb="0" eb="2">
      <t>ケンゲン</t>
    </rPh>
    <rPh sb="2" eb="3">
      <t>メイ</t>
    </rPh>
    <phoneticPr fontId="3"/>
  </si>
  <si>
    <t>RoleNameMaster</t>
    <phoneticPr fontId="3"/>
  </si>
  <si>
    <t>権限名</t>
    <rPh sb="0" eb="2">
      <t>ケンゲン</t>
    </rPh>
    <rPh sb="2" eb="3">
      <t>メイ</t>
    </rPh>
    <phoneticPr fontId="3"/>
  </si>
  <si>
    <t>RoleName</t>
    <phoneticPr fontId="3"/>
  </si>
  <si>
    <t>権限マスタ(メニューリスト)</t>
    <rPh sb="0" eb="2">
      <t>ケンゲン</t>
    </rPh>
    <phoneticPr fontId="3"/>
  </si>
  <si>
    <t>RoleMaster</t>
    <phoneticPr fontId="3"/>
  </si>
  <si>
    <t>リスト大分類コード</t>
    <rPh sb="3" eb="6">
      <t>ダイブンルイ</t>
    </rPh>
    <phoneticPr fontId="3"/>
  </si>
  <si>
    <t>ListUpperCode</t>
    <phoneticPr fontId="3"/>
  </si>
  <si>
    <t>リスト小分類コード</t>
  </si>
  <si>
    <t>ListSmallCode</t>
  </si>
  <si>
    <t>表示フラグ</t>
    <rPh sb="0" eb="2">
      <t>ヒョウジ</t>
    </rPh>
    <phoneticPr fontId="3"/>
  </si>
  <si>
    <t>OutPutFlg</t>
    <phoneticPr fontId="3"/>
  </si>
  <si>
    <t>0：非表示 , 1：表示</t>
    <rPh sb="2" eb="5">
      <t>ヒヒョウジ</t>
    </rPh>
    <rPh sb="10" eb="12">
      <t>ヒョウジ</t>
    </rPh>
    <phoneticPr fontId="3"/>
  </si>
  <si>
    <t>リストメニュー大分類マスタ(メニューリスト)</t>
    <rPh sb="7" eb="10">
      <t>ダイブンルイ</t>
    </rPh>
    <phoneticPr fontId="3"/>
  </si>
  <si>
    <t>ListUpperMaster</t>
    <phoneticPr fontId="3"/>
  </si>
  <si>
    <t>リスト大分類名</t>
    <rPh sb="3" eb="6">
      <t>ダイブンルイ</t>
    </rPh>
    <rPh sb="6" eb="7">
      <t>メイ</t>
    </rPh>
    <phoneticPr fontId="3"/>
  </si>
  <si>
    <t>ListUpperName</t>
    <phoneticPr fontId="3"/>
  </si>
  <si>
    <t>アップ時画像パス</t>
    <rPh sb="3" eb="4">
      <t>ジ</t>
    </rPh>
    <rPh sb="4" eb="6">
      <t>ガゾウ</t>
    </rPh>
    <phoneticPr fontId="3"/>
  </si>
  <si>
    <t>UpImgPath</t>
    <phoneticPr fontId="3"/>
  </si>
  <si>
    <t>ダウン時画像パス</t>
    <rPh sb="3" eb="4">
      <t>ジ</t>
    </rPh>
    <rPh sb="4" eb="6">
      <t>ガゾウ</t>
    </rPh>
    <phoneticPr fontId="3"/>
  </si>
  <si>
    <t>DownImgPath</t>
    <phoneticPr fontId="3"/>
  </si>
  <si>
    <t>リストメニュー小分類マスタ(メニューリスト)</t>
    <rPh sb="7" eb="10">
      <t>ショウブンルイ</t>
    </rPh>
    <phoneticPr fontId="3"/>
  </si>
  <si>
    <t>ListSmallMaster</t>
    <phoneticPr fontId="3"/>
  </si>
  <si>
    <t>リスト大分類コード</t>
  </si>
  <si>
    <t>ListUpperCode</t>
  </si>
  <si>
    <t>20060130追加</t>
    <rPh sb="8" eb="10">
      <t>ツイカ</t>
    </rPh>
    <phoneticPr fontId="3"/>
  </si>
  <si>
    <t>リスト小分類名</t>
    <rPh sb="3" eb="6">
      <t>ショウブンルイ</t>
    </rPh>
    <rPh sb="6" eb="7">
      <t>メイ</t>
    </rPh>
    <phoneticPr fontId="3"/>
  </si>
  <si>
    <t>ListSmallName</t>
    <phoneticPr fontId="3"/>
  </si>
  <si>
    <t>実行処理パス</t>
    <rPh sb="0" eb="2">
      <t>ジッコウ</t>
    </rPh>
    <rPh sb="2" eb="4">
      <t>ショリ</t>
    </rPh>
    <phoneticPr fontId="3"/>
  </si>
  <si>
    <t>ActionPath</t>
    <phoneticPr fontId="3"/>
  </si>
  <si>
    <t>作業マスタ(HT連携)</t>
    <rPh sb="0" eb="2">
      <t>サギョウ</t>
    </rPh>
    <rPh sb="8" eb="10">
      <t>レンケイ</t>
    </rPh>
    <phoneticPr fontId="3"/>
  </si>
  <si>
    <t>HandyWorkMaster</t>
    <phoneticPr fontId="3"/>
  </si>
  <si>
    <t>ハンディ作業コード</t>
    <rPh sb="4" eb="6">
      <t>サギョウ</t>
    </rPh>
    <phoneticPr fontId="3"/>
  </si>
  <si>
    <t>HandyWorkCode</t>
    <phoneticPr fontId="3"/>
  </si>
  <si>
    <t>1：点検, 2：汲取・清掃, 3：集金</t>
    <rPh sb="2" eb="4">
      <t>テンケン</t>
    </rPh>
    <rPh sb="17" eb="19">
      <t>シュウキン</t>
    </rPh>
    <phoneticPr fontId="3"/>
  </si>
  <si>
    <t>ハンディ作業名</t>
    <rPh sb="4" eb="6">
      <t>サギョウ</t>
    </rPh>
    <rPh sb="6" eb="7">
      <t>メイ</t>
    </rPh>
    <phoneticPr fontId="3"/>
  </si>
  <si>
    <t>HandyWorkName</t>
    <phoneticPr fontId="3"/>
  </si>
  <si>
    <t>ハンディマスタ(HT連携)</t>
    <rPh sb="10" eb="12">
      <t>レンケイ</t>
    </rPh>
    <phoneticPr fontId="3"/>
  </si>
  <si>
    <t>HandyMaster</t>
    <phoneticPr fontId="3"/>
  </si>
  <si>
    <t>ハンディ番号</t>
  </si>
  <si>
    <t>HandyCode</t>
  </si>
  <si>
    <t>ハンディ名称</t>
    <rPh sb="4" eb="6">
      <t>メイショウ</t>
    </rPh>
    <phoneticPr fontId="3"/>
  </si>
  <si>
    <t>HandyName</t>
    <phoneticPr fontId="3"/>
  </si>
  <si>
    <t>ハンディ担当</t>
    <rPh sb="4" eb="6">
      <t>タントウ</t>
    </rPh>
    <phoneticPr fontId="3"/>
  </si>
  <si>
    <t>20060518追加</t>
    <rPh sb="8" eb="10">
      <t>ツイカ</t>
    </rPh>
    <phoneticPr fontId="3"/>
  </si>
  <si>
    <t>送信パス</t>
    <rPh sb="0" eb="2">
      <t>ソウシン</t>
    </rPh>
    <phoneticPr fontId="3"/>
  </si>
  <si>
    <t>SendPaｔh</t>
    <phoneticPr fontId="3"/>
  </si>
  <si>
    <t>ファイルのパス(PC-HT)</t>
    <phoneticPr fontId="3"/>
  </si>
  <si>
    <t>受信パス</t>
    <rPh sb="0" eb="2">
      <t>ジュシン</t>
    </rPh>
    <phoneticPr fontId="3"/>
  </si>
  <si>
    <t>ReceivePaｔh</t>
    <phoneticPr fontId="3"/>
  </si>
  <si>
    <t>ファイルのパス(HT-PC)</t>
    <phoneticPr fontId="3"/>
  </si>
  <si>
    <t>ハンディファイルマスタ(HT連携)</t>
    <rPh sb="14" eb="16">
      <t>レンケイ</t>
    </rPh>
    <phoneticPr fontId="3"/>
  </si>
  <si>
    <t>HandyFileMaster</t>
    <phoneticPr fontId="3"/>
  </si>
  <si>
    <t>ファイル番号</t>
    <phoneticPr fontId="3"/>
  </si>
  <si>
    <t>HandyFileCode</t>
    <phoneticPr fontId="3"/>
  </si>
  <si>
    <t>ファイル名</t>
    <phoneticPr fontId="3"/>
  </si>
  <si>
    <t>HandyFileName</t>
    <phoneticPr fontId="3"/>
  </si>
  <si>
    <t>0：受信, 1：送信</t>
    <rPh sb="2" eb="4">
      <t>ジュシン</t>
    </rPh>
    <rPh sb="8" eb="10">
      <t>ソウシン</t>
    </rPh>
    <phoneticPr fontId="3"/>
  </si>
  <si>
    <t>項目マスタ(HT連携)</t>
    <rPh sb="0" eb="2">
      <t>コウモク</t>
    </rPh>
    <rPh sb="8" eb="10">
      <t>レンケイ</t>
    </rPh>
    <phoneticPr fontId="3"/>
  </si>
  <si>
    <t>HandyFieldMaster</t>
    <phoneticPr fontId="3"/>
  </si>
  <si>
    <t>ファイル番号</t>
    <rPh sb="4" eb="6">
      <t>バンゴウ</t>
    </rPh>
    <phoneticPr fontId="3"/>
  </si>
  <si>
    <t>項目番号</t>
    <rPh sb="0" eb="2">
      <t>コウモク</t>
    </rPh>
    <rPh sb="2" eb="4">
      <t>バンゴウ</t>
    </rPh>
    <phoneticPr fontId="3"/>
  </si>
  <si>
    <t>FieldCode</t>
    <phoneticPr fontId="3"/>
  </si>
  <si>
    <t>項目名</t>
    <rPh sb="0" eb="2">
      <t>コウモク</t>
    </rPh>
    <rPh sb="2" eb="3">
      <t>メイ</t>
    </rPh>
    <phoneticPr fontId="3"/>
  </si>
  <si>
    <t>FieldName</t>
    <phoneticPr fontId="3"/>
  </si>
  <si>
    <t>データ型コード</t>
    <rPh sb="3" eb="4">
      <t>カタ</t>
    </rPh>
    <phoneticPr fontId="3"/>
  </si>
  <si>
    <t>DataPatternCode</t>
    <phoneticPr fontId="3"/>
  </si>
  <si>
    <t>1:文字列型, 2：符号付数値型, 3：符号無数値型, 4：日付型, 5：時間型</t>
    <rPh sb="2" eb="5">
      <t>モジレツ</t>
    </rPh>
    <rPh sb="5" eb="6">
      <t>カタ</t>
    </rPh>
    <rPh sb="10" eb="12">
      <t>フゴウ</t>
    </rPh>
    <rPh sb="12" eb="13">
      <t>ツキ</t>
    </rPh>
    <rPh sb="13" eb="15">
      <t>スウチ</t>
    </rPh>
    <rPh sb="15" eb="16">
      <t>カタ</t>
    </rPh>
    <rPh sb="20" eb="22">
      <t>フゴウ</t>
    </rPh>
    <rPh sb="22" eb="23">
      <t>ナ</t>
    </rPh>
    <rPh sb="23" eb="25">
      <t>スウチ</t>
    </rPh>
    <rPh sb="25" eb="26">
      <t>カタ</t>
    </rPh>
    <rPh sb="30" eb="32">
      <t>ヒヅケ</t>
    </rPh>
    <rPh sb="32" eb="33">
      <t>カタ</t>
    </rPh>
    <rPh sb="37" eb="39">
      <t>ジカン</t>
    </rPh>
    <rPh sb="39" eb="40">
      <t>カタ</t>
    </rPh>
    <phoneticPr fontId="3"/>
  </si>
  <si>
    <t>バイト数</t>
  </si>
  <si>
    <t>Byte</t>
  </si>
  <si>
    <t>整数桁</t>
    <rPh sb="0" eb="2">
      <t>セイスウ</t>
    </rPh>
    <rPh sb="2" eb="3">
      <t>ケタ</t>
    </rPh>
    <phoneticPr fontId="3"/>
  </si>
  <si>
    <t>IntLen</t>
    <phoneticPr fontId="3"/>
  </si>
  <si>
    <t>小数桁</t>
    <rPh sb="0" eb="2">
      <t>ショウスウ</t>
    </rPh>
    <rPh sb="2" eb="3">
      <t>ケタ</t>
    </rPh>
    <phoneticPr fontId="3"/>
  </si>
  <si>
    <t>DecLen</t>
    <phoneticPr fontId="3"/>
  </si>
  <si>
    <t>データ型マスタ(HT連携)</t>
    <rPh sb="3" eb="4">
      <t>カタ</t>
    </rPh>
    <rPh sb="10" eb="12">
      <t>レンケイ</t>
    </rPh>
    <phoneticPr fontId="3"/>
  </si>
  <si>
    <t>DataPatternMaster</t>
    <phoneticPr fontId="3"/>
  </si>
  <si>
    <t>1:文字列型, 2：符号付数値型, 3：符号無数値型, 4：日付型, 5：時間型</t>
  </si>
  <si>
    <t>データ型名</t>
    <rPh sb="3" eb="4">
      <t>カタ</t>
    </rPh>
    <rPh sb="4" eb="5">
      <t>メイ</t>
    </rPh>
    <phoneticPr fontId="3"/>
  </si>
  <si>
    <t>DataPatternName</t>
    <phoneticPr fontId="3"/>
  </si>
  <si>
    <t>ハンディログマスタ</t>
    <phoneticPr fontId="3"/>
  </si>
  <si>
    <t>HandyLogMaster</t>
    <phoneticPr fontId="3"/>
  </si>
  <si>
    <t>HandyLog</t>
    <phoneticPr fontId="3"/>
  </si>
  <si>
    <t>ハンディログ</t>
    <phoneticPr fontId="3"/>
  </si>
  <si>
    <t>ハンディエラーログマスタ</t>
    <phoneticPr fontId="3"/>
  </si>
  <si>
    <t>HandyErrLodMaster</t>
    <phoneticPr fontId="3"/>
  </si>
  <si>
    <t>HandyErrLog</t>
    <phoneticPr fontId="3"/>
  </si>
  <si>
    <t>ハンディエラーログ</t>
    <phoneticPr fontId="3"/>
  </si>
  <si>
    <t>コントロールマスタ(その他)</t>
    <rPh sb="12" eb="13">
      <t>タ</t>
    </rPh>
    <phoneticPr fontId="3"/>
  </si>
  <si>
    <t>ControlMaster</t>
    <phoneticPr fontId="3"/>
  </si>
  <si>
    <t>会社名</t>
    <rPh sb="0" eb="3">
      <t>カイシャメイ</t>
    </rPh>
    <phoneticPr fontId="3"/>
  </si>
  <si>
    <t>バージョン</t>
    <phoneticPr fontId="3"/>
  </si>
  <si>
    <t>Version</t>
    <phoneticPr fontId="3"/>
  </si>
  <si>
    <t>暦入力方法コード</t>
    <rPh sb="0" eb="1">
      <t>レキ</t>
    </rPh>
    <rPh sb="1" eb="3">
      <t>ニュウリョク</t>
    </rPh>
    <rPh sb="3" eb="5">
      <t>ホウホウ</t>
    </rPh>
    <phoneticPr fontId="3"/>
  </si>
  <si>
    <t>CalendarCode</t>
    <phoneticPr fontId="3"/>
  </si>
  <si>
    <t>1：西暦, 2：和暦</t>
    <phoneticPr fontId="3"/>
  </si>
  <si>
    <t>消費税端数処理コード</t>
    <rPh sb="0" eb="3">
      <t>ショウヒゼイ</t>
    </rPh>
    <rPh sb="3" eb="5">
      <t>ハスウ</t>
    </rPh>
    <rPh sb="5" eb="7">
      <t>ショリ</t>
    </rPh>
    <phoneticPr fontId="3"/>
  </si>
  <si>
    <t>TaxFractionCode</t>
    <phoneticPr fontId="3"/>
  </si>
  <si>
    <t>消費税率</t>
    <rPh sb="0" eb="3">
      <t>ショウヒゼイ</t>
    </rPh>
    <rPh sb="3" eb="4">
      <t>リツ</t>
    </rPh>
    <phoneticPr fontId="3"/>
  </si>
  <si>
    <t>TaxRate</t>
    <phoneticPr fontId="3"/>
  </si>
  <si>
    <t>新消費税率</t>
    <rPh sb="0" eb="1">
      <t>シン</t>
    </rPh>
    <rPh sb="1" eb="5">
      <t>ショウヒゼイリツ</t>
    </rPh>
    <phoneticPr fontId="3"/>
  </si>
  <si>
    <t>NewTaxRate</t>
    <phoneticPr fontId="3"/>
  </si>
  <si>
    <t>消費税改定日</t>
    <rPh sb="0" eb="3">
      <t>ショウヒゼイ</t>
    </rPh>
    <rPh sb="3" eb="6">
      <t>カイテイビ</t>
    </rPh>
    <phoneticPr fontId="3"/>
  </si>
  <si>
    <t>TaxReviseDate</t>
    <phoneticPr fontId="3"/>
  </si>
  <si>
    <t>伝票単位消費税フラグ</t>
    <rPh sb="0" eb="2">
      <t>デンピョウ</t>
    </rPh>
    <rPh sb="2" eb="4">
      <t>タンイ</t>
    </rPh>
    <rPh sb="4" eb="7">
      <t>ショウヒゼイ</t>
    </rPh>
    <phoneticPr fontId="3"/>
  </si>
  <si>
    <t>SlipTaxFlg</t>
    <phoneticPr fontId="3"/>
  </si>
  <si>
    <t>0:明細単位の消費税, 1:伝票単位の消費税</t>
    <rPh sb="14" eb="16">
      <t>デンピョウ</t>
    </rPh>
    <rPh sb="16" eb="18">
      <t>タンイ</t>
    </rPh>
    <rPh sb="19" eb="22">
      <t>ショウヒゼイ</t>
    </rPh>
    <phoneticPr fontId="3"/>
  </si>
  <si>
    <t>外消費税フラグ</t>
    <rPh sb="0" eb="1">
      <t>ソト</t>
    </rPh>
    <rPh sb="1" eb="4">
      <t>ショウヒゼイ</t>
    </rPh>
    <phoneticPr fontId="3"/>
  </si>
  <si>
    <t>OutTaxFlg</t>
    <phoneticPr fontId="3"/>
  </si>
  <si>
    <t>0:内消費税, 1:外税</t>
    <phoneticPr fontId="3"/>
  </si>
  <si>
    <t>１伝票１明細フラグ</t>
    <rPh sb="1" eb="3">
      <t>デンピョウ</t>
    </rPh>
    <rPh sb="4" eb="6">
      <t>メイサイ</t>
    </rPh>
    <phoneticPr fontId="3"/>
  </si>
  <si>
    <t>OneSlipDetailFlg</t>
    <phoneticPr fontId="3"/>
  </si>
  <si>
    <t>0:１伝票複数明細, 1：１伝票１明細</t>
    <rPh sb="3" eb="5">
      <t>デンピョウ</t>
    </rPh>
    <rPh sb="5" eb="7">
      <t>フクスウ</t>
    </rPh>
    <rPh sb="7" eb="9">
      <t>メイサイ</t>
    </rPh>
    <rPh sb="14" eb="16">
      <t>デンピョウ</t>
    </rPh>
    <rPh sb="17" eb="19">
      <t>メイサイ</t>
    </rPh>
    <phoneticPr fontId="3"/>
  </si>
  <si>
    <t>20071129追加</t>
    <rPh sb="8" eb="10">
      <t>ツイカ</t>
    </rPh>
    <phoneticPr fontId="3"/>
  </si>
  <si>
    <t>09.5.15北関現地DB項目なし</t>
    <rPh sb="7" eb="8">
      <t>キタ</t>
    </rPh>
    <rPh sb="8" eb="9">
      <t>カン</t>
    </rPh>
    <rPh sb="9" eb="11">
      <t>ゲンチ</t>
    </rPh>
    <rPh sb="13" eb="15">
      <t>コウモク</t>
    </rPh>
    <phoneticPr fontId="3"/>
  </si>
  <si>
    <t>前受金処理コード</t>
    <phoneticPr fontId="3"/>
  </si>
  <si>
    <t>AnAdvanceProcessCode</t>
  </si>
  <si>
    <t>0:前受金処理無, 1:過入金前受金処理, 2:正式前受金処理</t>
    <rPh sb="2" eb="3">
      <t>マエ</t>
    </rPh>
    <rPh sb="3" eb="4">
      <t>ウケ</t>
    </rPh>
    <rPh sb="4" eb="5">
      <t>キン</t>
    </rPh>
    <rPh sb="5" eb="7">
      <t>ショリ</t>
    </rPh>
    <rPh sb="7" eb="8">
      <t>ナ</t>
    </rPh>
    <phoneticPr fontId="3"/>
  </si>
  <si>
    <t>20051117削除</t>
    <rPh sb="8" eb="10">
      <t>サクジョ</t>
    </rPh>
    <phoneticPr fontId="3"/>
  </si>
  <si>
    <t>後受金処理コード</t>
    <phoneticPr fontId="3"/>
  </si>
  <si>
    <t>AfterClaimProcessCode</t>
  </si>
  <si>
    <t>0:後受金処理無, 1:随時売掛後受金処理, 2:一括売掛後受金処理</t>
    <rPh sb="2" eb="3">
      <t>アト</t>
    </rPh>
    <rPh sb="3" eb="4">
      <t>ウケ</t>
    </rPh>
    <rPh sb="4" eb="5">
      <t>キン</t>
    </rPh>
    <rPh sb="5" eb="7">
      <t>ショリ</t>
    </rPh>
    <rPh sb="7" eb="8">
      <t>ナ</t>
    </rPh>
    <phoneticPr fontId="3"/>
  </si>
  <si>
    <t>ハンディデータ処理コード</t>
    <rPh sb="7" eb="9">
      <t>ショリ</t>
    </rPh>
    <phoneticPr fontId="3"/>
  </si>
  <si>
    <t>HandyProcessCode</t>
    <phoneticPr fontId="3"/>
  </si>
  <si>
    <t>1:サーバー作成, 2：クライアント作成</t>
    <rPh sb="6" eb="8">
      <t>サクセイ</t>
    </rPh>
    <rPh sb="18" eb="20">
      <t>サクセイ</t>
    </rPh>
    <phoneticPr fontId="3"/>
  </si>
  <si>
    <t>20060327追加</t>
    <rPh sb="8" eb="10">
      <t>ツイカ</t>
    </rPh>
    <phoneticPr fontId="3"/>
  </si>
  <si>
    <t>ハンディログ出力フラグ</t>
    <rPh sb="6" eb="8">
      <t>シュツリョク</t>
    </rPh>
    <phoneticPr fontId="3"/>
  </si>
  <si>
    <t>HandyLogFlg</t>
    <phoneticPr fontId="3"/>
  </si>
  <si>
    <t>0:出力なし, 1：出力</t>
    <rPh sb="2" eb="4">
      <t>シュツリョク</t>
    </rPh>
    <rPh sb="10" eb="12">
      <t>シュツリョク</t>
    </rPh>
    <phoneticPr fontId="3"/>
  </si>
  <si>
    <t>点検予定作成方法コード</t>
    <rPh sb="0" eb="2">
      <t>テンケン</t>
    </rPh>
    <rPh sb="2" eb="4">
      <t>ヨテイ</t>
    </rPh>
    <rPh sb="4" eb="6">
      <t>サクセイ</t>
    </rPh>
    <rPh sb="6" eb="8">
      <t>ホウホウ</t>
    </rPh>
    <phoneticPr fontId="3"/>
  </si>
  <si>
    <t>CheckPlanCreateCode</t>
    <phoneticPr fontId="3"/>
  </si>
  <si>
    <t>1:カレンダー入力, 2：間隔入力 ※間隔入力の場合は前回作業からの判断になるので予定がずれ込む</t>
    <rPh sb="7" eb="9">
      <t>ニュウリョク</t>
    </rPh>
    <rPh sb="13" eb="15">
      <t>カンカク</t>
    </rPh>
    <rPh sb="15" eb="17">
      <t>ニュウリョク</t>
    </rPh>
    <rPh sb="19" eb="21">
      <t>カンカク</t>
    </rPh>
    <rPh sb="21" eb="23">
      <t>ニュウリョク</t>
    </rPh>
    <rPh sb="24" eb="26">
      <t>バアイ</t>
    </rPh>
    <rPh sb="27" eb="29">
      <t>ゼンカイ</t>
    </rPh>
    <rPh sb="29" eb="31">
      <t>サギョウ</t>
    </rPh>
    <rPh sb="34" eb="36">
      <t>ハンダン</t>
    </rPh>
    <rPh sb="41" eb="43">
      <t>ヨテイ</t>
    </rPh>
    <rPh sb="46" eb="47">
      <t>コ</t>
    </rPh>
    <phoneticPr fontId="3"/>
  </si>
  <si>
    <t>20070820変更</t>
    <rPh sb="8" eb="10">
      <t>ヘンコウ</t>
    </rPh>
    <phoneticPr fontId="3"/>
  </si>
  <si>
    <t>清掃予定作成方法コード</t>
    <rPh sb="0" eb="2">
      <t>セイソウ</t>
    </rPh>
    <rPh sb="2" eb="4">
      <t>ヨテイ</t>
    </rPh>
    <rPh sb="4" eb="6">
      <t>サクセイ</t>
    </rPh>
    <rPh sb="6" eb="8">
      <t>ホウホウ</t>
    </rPh>
    <phoneticPr fontId="3"/>
  </si>
  <si>
    <t>CleanPlanCreateCode</t>
    <phoneticPr fontId="3"/>
  </si>
  <si>
    <t>20070820追加</t>
    <rPh sb="8" eb="10">
      <t>ツイカ</t>
    </rPh>
    <phoneticPr fontId="3"/>
  </si>
  <si>
    <t>最大番号自動採番Flg</t>
    <rPh sb="0" eb="2">
      <t>サイダイ</t>
    </rPh>
    <rPh sb="2" eb="4">
      <t>バンゴウ</t>
    </rPh>
    <rPh sb="4" eb="6">
      <t>ジドウ</t>
    </rPh>
    <rPh sb="6" eb="7">
      <t>サイ</t>
    </rPh>
    <rPh sb="7" eb="8">
      <t>バン</t>
    </rPh>
    <phoneticPr fontId="3"/>
  </si>
  <si>
    <t>MaxAutoNumberFlg</t>
    <phoneticPr fontId="3"/>
  </si>
  <si>
    <t>0：未使用番号採番, 1：最大番号採番</t>
    <rPh sb="2" eb="5">
      <t>ミシヨウ</t>
    </rPh>
    <rPh sb="5" eb="7">
      <t>バンゴウ</t>
    </rPh>
    <rPh sb="7" eb="8">
      <t>サイ</t>
    </rPh>
    <rPh sb="8" eb="9">
      <t>バン</t>
    </rPh>
    <rPh sb="13" eb="15">
      <t>サイダイ</t>
    </rPh>
    <rPh sb="15" eb="17">
      <t>バンゴウ</t>
    </rPh>
    <rPh sb="17" eb="18">
      <t>サイ</t>
    </rPh>
    <rPh sb="18" eb="19">
      <t>バン</t>
    </rPh>
    <phoneticPr fontId="3"/>
  </si>
  <si>
    <t>20071022追加</t>
    <rPh sb="8" eb="10">
      <t>ツイカ</t>
    </rPh>
    <phoneticPr fontId="3"/>
  </si>
  <si>
    <t>請求先コード連携Flg</t>
    <rPh sb="0" eb="2">
      <t>セイキュウ</t>
    </rPh>
    <rPh sb="2" eb="3">
      <t>サキ</t>
    </rPh>
    <rPh sb="6" eb="8">
      <t>レンケイ</t>
    </rPh>
    <phoneticPr fontId="3"/>
  </si>
  <si>
    <t>ClaimCodeReｌationFlg</t>
    <phoneticPr fontId="3"/>
  </si>
  <si>
    <t>0：連携無，1：連携</t>
    <rPh sb="2" eb="4">
      <t>レンケイ</t>
    </rPh>
    <rPh sb="4" eb="5">
      <t>ナシ</t>
    </rPh>
    <rPh sb="8" eb="10">
      <t>レンケイ</t>
    </rPh>
    <phoneticPr fontId="3"/>
  </si>
  <si>
    <t>20070306追加</t>
    <rPh sb="8" eb="10">
      <t>ツイカ</t>
    </rPh>
    <phoneticPr fontId="3"/>
  </si>
  <si>
    <t>点検作業売上取得Flg</t>
    <rPh sb="0" eb="2">
      <t>テンケン</t>
    </rPh>
    <rPh sb="2" eb="4">
      <t>サギョウ</t>
    </rPh>
    <rPh sb="4" eb="6">
      <t>ウリアゲ</t>
    </rPh>
    <rPh sb="6" eb="8">
      <t>シュトク</t>
    </rPh>
    <phoneticPr fontId="3"/>
  </si>
  <si>
    <t>CheckGetSalesFlg</t>
    <phoneticPr fontId="3"/>
  </si>
  <si>
    <t>0：点検作業結果から取得，1：売上から取得</t>
    <rPh sb="2" eb="4">
      <t>テンケン</t>
    </rPh>
    <rPh sb="4" eb="6">
      <t>サギョウ</t>
    </rPh>
    <rPh sb="6" eb="8">
      <t>ケッカ</t>
    </rPh>
    <rPh sb="10" eb="12">
      <t>シュトク</t>
    </rPh>
    <rPh sb="15" eb="17">
      <t>ウリアゲ</t>
    </rPh>
    <rPh sb="19" eb="21">
      <t>シュトク</t>
    </rPh>
    <phoneticPr fontId="3"/>
  </si>
  <si>
    <t>清掃作業売上取得Flg</t>
    <rPh sb="0" eb="2">
      <t>セイソウ</t>
    </rPh>
    <rPh sb="2" eb="4">
      <t>サギョウ</t>
    </rPh>
    <rPh sb="4" eb="6">
      <t>ウリアゲ</t>
    </rPh>
    <rPh sb="6" eb="8">
      <t>シュトク</t>
    </rPh>
    <phoneticPr fontId="3"/>
  </si>
  <si>
    <t>CleanGetSalesFlg</t>
    <phoneticPr fontId="3"/>
  </si>
  <si>
    <t>0：清掃作業結果から取得，1：売上から取得</t>
    <rPh sb="2" eb="4">
      <t>セイソウ</t>
    </rPh>
    <rPh sb="4" eb="6">
      <t>サギョウ</t>
    </rPh>
    <rPh sb="6" eb="8">
      <t>ケッカ</t>
    </rPh>
    <rPh sb="10" eb="12">
      <t>シュトク</t>
    </rPh>
    <rPh sb="15" eb="17">
      <t>ウリアゲ</t>
    </rPh>
    <rPh sb="19" eb="21">
      <t>シュトク</t>
    </rPh>
    <phoneticPr fontId="3"/>
  </si>
  <si>
    <t>汲取作業売上取得Flg</t>
    <rPh sb="0" eb="2">
      <t>クミト</t>
    </rPh>
    <rPh sb="2" eb="4">
      <t>サギョウ</t>
    </rPh>
    <rPh sb="4" eb="6">
      <t>ウリアゲ</t>
    </rPh>
    <rPh sb="6" eb="8">
      <t>シュトク</t>
    </rPh>
    <phoneticPr fontId="3"/>
  </si>
  <si>
    <t>WasteGetSalesFlg</t>
    <phoneticPr fontId="3"/>
  </si>
  <si>
    <t>0：汲取作業結果から取得，1：売上から取得</t>
    <rPh sb="2" eb="4">
      <t>クミト</t>
    </rPh>
    <rPh sb="4" eb="6">
      <t>サギョウ</t>
    </rPh>
    <rPh sb="6" eb="8">
      <t>ケッカ</t>
    </rPh>
    <rPh sb="10" eb="12">
      <t>シュトク</t>
    </rPh>
    <rPh sb="15" eb="17">
      <t>ウリアゲ</t>
    </rPh>
    <rPh sb="19" eb="21">
      <t>シュトク</t>
    </rPh>
    <phoneticPr fontId="3"/>
  </si>
  <si>
    <t>請求書発送会社コード</t>
    <rPh sb="0" eb="3">
      <t>セイキュウショ</t>
    </rPh>
    <rPh sb="3" eb="5">
      <t>ハッソウ</t>
    </rPh>
    <rPh sb="5" eb="7">
      <t>カイシャ</t>
    </rPh>
    <phoneticPr fontId="3"/>
  </si>
  <si>
    <t>ClaimCompanyNo</t>
    <phoneticPr fontId="3"/>
  </si>
  <si>
    <t>請求書に表示する会社のコード</t>
    <rPh sb="0" eb="3">
      <t>セイキュウショ</t>
    </rPh>
    <rPh sb="4" eb="6">
      <t>ヒョウジ</t>
    </rPh>
    <rPh sb="8" eb="10">
      <t>カイシャ</t>
    </rPh>
    <phoneticPr fontId="3"/>
  </si>
  <si>
    <t>点検商品分類コード</t>
    <rPh sb="0" eb="2">
      <t>テンケン</t>
    </rPh>
    <rPh sb="2" eb="4">
      <t>ショウヒン</t>
    </rPh>
    <rPh sb="4" eb="6">
      <t>ブンルイ</t>
    </rPh>
    <phoneticPr fontId="3"/>
  </si>
  <si>
    <t>CheckCommodityClassNo</t>
    <phoneticPr fontId="3"/>
  </si>
  <si>
    <t>点検商品の商品分類コード</t>
    <rPh sb="0" eb="2">
      <t>テンケン</t>
    </rPh>
    <rPh sb="2" eb="4">
      <t>ショウヒン</t>
    </rPh>
    <rPh sb="5" eb="7">
      <t>ショウヒン</t>
    </rPh>
    <rPh sb="7" eb="9">
      <t>ブンルイ</t>
    </rPh>
    <phoneticPr fontId="3"/>
  </si>
  <si>
    <t>清掃商品分類コード</t>
    <rPh sb="0" eb="2">
      <t>セイソウ</t>
    </rPh>
    <rPh sb="2" eb="4">
      <t>ショウヒン</t>
    </rPh>
    <rPh sb="4" eb="6">
      <t>ブンルイ</t>
    </rPh>
    <phoneticPr fontId="3"/>
  </si>
  <si>
    <t>CleanCommodityClassNo</t>
    <phoneticPr fontId="3"/>
  </si>
  <si>
    <t>清掃商品の商品分類コード</t>
    <rPh sb="0" eb="2">
      <t>セイソウ</t>
    </rPh>
    <rPh sb="2" eb="4">
      <t>ショウヒン</t>
    </rPh>
    <rPh sb="5" eb="7">
      <t>ショウヒン</t>
    </rPh>
    <rPh sb="7" eb="9">
      <t>ブンルイ</t>
    </rPh>
    <phoneticPr fontId="3"/>
  </si>
  <si>
    <t>し尿商品分類コード</t>
    <rPh sb="1" eb="2">
      <t>ニョウ</t>
    </rPh>
    <rPh sb="2" eb="4">
      <t>ショウヒン</t>
    </rPh>
    <rPh sb="4" eb="6">
      <t>ブンルイ</t>
    </rPh>
    <phoneticPr fontId="3"/>
  </si>
  <si>
    <t>WasteCommodityClassNo</t>
    <phoneticPr fontId="3"/>
  </si>
  <si>
    <t>し尿商品の商品分類コード</t>
    <rPh sb="1" eb="2">
      <t>ニョウ</t>
    </rPh>
    <rPh sb="2" eb="4">
      <t>ショウヒン</t>
    </rPh>
    <rPh sb="5" eb="7">
      <t>ショウヒン</t>
    </rPh>
    <rPh sb="7" eb="9">
      <t>ブンルイ</t>
    </rPh>
    <phoneticPr fontId="3"/>
  </si>
  <si>
    <t>前受商品分類コード</t>
    <rPh sb="0" eb="2">
      <t>マエウケ</t>
    </rPh>
    <rPh sb="2" eb="4">
      <t>ショウヒン</t>
    </rPh>
    <rPh sb="4" eb="6">
      <t>ブンルイ</t>
    </rPh>
    <phoneticPr fontId="3"/>
  </si>
  <si>
    <t>AdvanceCommodityClassNo</t>
    <phoneticPr fontId="3"/>
  </si>
  <si>
    <t>前受その他の商品分類コード</t>
    <rPh sb="0" eb="2">
      <t>マエウケ</t>
    </rPh>
    <rPh sb="4" eb="5">
      <t>タ</t>
    </rPh>
    <rPh sb="6" eb="8">
      <t>ショウヒン</t>
    </rPh>
    <rPh sb="8" eb="10">
      <t>ブンルイ</t>
    </rPh>
    <phoneticPr fontId="3"/>
  </si>
  <si>
    <t>20060706追加</t>
    <rPh sb="8" eb="10">
      <t>ツイカ</t>
    </rPh>
    <phoneticPr fontId="3"/>
  </si>
  <si>
    <t>前受調整金額商品コード</t>
    <rPh sb="0" eb="2">
      <t>マエウケ</t>
    </rPh>
    <rPh sb="2" eb="4">
      <t>チョウセイ</t>
    </rPh>
    <rPh sb="4" eb="6">
      <t>キンガク</t>
    </rPh>
    <rPh sb="6" eb="8">
      <t>ショウヒン</t>
    </rPh>
    <phoneticPr fontId="3"/>
  </si>
  <si>
    <t>AdvanceCommodityNo</t>
    <phoneticPr fontId="3"/>
  </si>
  <si>
    <t>前受調整額の商品コード</t>
    <rPh sb="0" eb="2">
      <t>マエウケ</t>
    </rPh>
    <rPh sb="2" eb="4">
      <t>チョウセイ</t>
    </rPh>
    <rPh sb="4" eb="5">
      <t>ガク</t>
    </rPh>
    <rPh sb="6" eb="8">
      <t>ショウヒン</t>
    </rPh>
    <phoneticPr fontId="3"/>
  </si>
  <si>
    <t>前受請求合計表示Flg</t>
    <rPh sb="0" eb="2">
      <t>マエウケ</t>
    </rPh>
    <rPh sb="2" eb="4">
      <t>セイキュウ</t>
    </rPh>
    <rPh sb="4" eb="6">
      <t>ゴウケイ</t>
    </rPh>
    <rPh sb="6" eb="8">
      <t>ヒョウジ</t>
    </rPh>
    <phoneticPr fontId="3"/>
  </si>
  <si>
    <t>AdvanceTotalFlg</t>
    <phoneticPr fontId="3"/>
  </si>
  <si>
    <t>0：明細表示, 1：合計表示</t>
    <rPh sb="2" eb="4">
      <t>メイサイ</t>
    </rPh>
    <rPh sb="4" eb="6">
      <t>ヒョウジ</t>
    </rPh>
    <rPh sb="10" eb="12">
      <t>ゴウケイ</t>
    </rPh>
    <rPh sb="12" eb="14">
      <t>ヒョウジ</t>
    </rPh>
    <phoneticPr fontId="3"/>
  </si>
  <si>
    <t>20070307追加</t>
    <rPh sb="8" eb="10">
      <t>ツイカ</t>
    </rPh>
    <phoneticPr fontId="3"/>
  </si>
  <si>
    <t>前受引当金種別コード</t>
    <rPh sb="0" eb="2">
      <t>マエウケ</t>
    </rPh>
    <rPh sb="2" eb="4">
      <t>ヒキアテ</t>
    </rPh>
    <rPh sb="4" eb="5">
      <t>キン</t>
    </rPh>
    <rPh sb="5" eb="7">
      <t>シュベツ</t>
    </rPh>
    <phoneticPr fontId="3"/>
  </si>
  <si>
    <t>AdvanceReceiptTypeNo</t>
    <phoneticPr fontId="3"/>
  </si>
  <si>
    <t>前受引当金入金種別</t>
    <rPh sb="0" eb="2">
      <t>マエウケ</t>
    </rPh>
    <rPh sb="2" eb="4">
      <t>ヒキアテ</t>
    </rPh>
    <rPh sb="4" eb="5">
      <t>キン</t>
    </rPh>
    <rPh sb="5" eb="7">
      <t>ニュウキン</t>
    </rPh>
    <rPh sb="7" eb="9">
      <t>シュベツ</t>
    </rPh>
    <phoneticPr fontId="3"/>
  </si>
  <si>
    <t>20060707追加</t>
    <rPh sb="8" eb="10">
      <t>ツイカ</t>
    </rPh>
    <phoneticPr fontId="3"/>
  </si>
  <si>
    <t>返金入金種別コード</t>
    <rPh sb="0" eb="2">
      <t>ヘンキン</t>
    </rPh>
    <rPh sb="2" eb="4">
      <t>ニュウキン</t>
    </rPh>
    <rPh sb="4" eb="6">
      <t>シュベツ</t>
    </rPh>
    <phoneticPr fontId="3"/>
  </si>
  <si>
    <t>ReturnReceiptTypeNo</t>
    <phoneticPr fontId="3"/>
  </si>
  <si>
    <t>返金入金種別</t>
    <rPh sb="0" eb="2">
      <t>ヘンキン</t>
    </rPh>
    <rPh sb="2" eb="4">
      <t>ニュウキン</t>
    </rPh>
    <rPh sb="4" eb="6">
      <t>シュベツ</t>
    </rPh>
    <phoneticPr fontId="3"/>
  </si>
  <si>
    <t>20060808追加</t>
    <rPh sb="8" eb="10">
      <t>ツイカ</t>
    </rPh>
    <phoneticPr fontId="3"/>
  </si>
  <si>
    <t>自動振替入金種別コード</t>
    <rPh sb="0" eb="2">
      <t>ジドウ</t>
    </rPh>
    <rPh sb="2" eb="4">
      <t>フリカエ</t>
    </rPh>
    <rPh sb="4" eb="6">
      <t>ニュウキン</t>
    </rPh>
    <rPh sb="6" eb="8">
      <t>シュベツ</t>
    </rPh>
    <phoneticPr fontId="3"/>
  </si>
  <si>
    <t>AccountReceiptTypeNo</t>
    <phoneticPr fontId="3"/>
  </si>
  <si>
    <t>自動振替入金種別</t>
    <rPh sb="0" eb="2">
      <t>ジドウ</t>
    </rPh>
    <rPh sb="2" eb="4">
      <t>フリカエ</t>
    </rPh>
    <rPh sb="4" eb="6">
      <t>ニュウキン</t>
    </rPh>
    <rPh sb="6" eb="8">
      <t>シュベツ</t>
    </rPh>
    <phoneticPr fontId="3"/>
  </si>
  <si>
    <t>20060913追加</t>
    <rPh sb="8" eb="10">
      <t>ツイカ</t>
    </rPh>
    <phoneticPr fontId="3"/>
  </si>
  <si>
    <t>20080109削除</t>
    <rPh sb="8" eb="10">
      <t>サクジョ</t>
    </rPh>
    <phoneticPr fontId="3"/>
  </si>
  <si>
    <t>郵便自動振替照会Flg</t>
    <rPh sb="0" eb="2">
      <t>ユウビン</t>
    </rPh>
    <rPh sb="2" eb="4">
      <t>ジドウ</t>
    </rPh>
    <rPh sb="4" eb="6">
      <t>フリカエ</t>
    </rPh>
    <rPh sb="6" eb="8">
      <t>ショウカイ</t>
    </rPh>
    <phoneticPr fontId="3"/>
  </si>
  <si>
    <t>AccountPostInquiryFlg</t>
    <phoneticPr fontId="3"/>
  </si>
  <si>
    <t>郵便局自動振替の口座名義の照会有無</t>
    <rPh sb="0" eb="3">
      <t>ユウビンキョク</t>
    </rPh>
    <rPh sb="3" eb="5">
      <t>ジドウ</t>
    </rPh>
    <rPh sb="5" eb="7">
      <t>フリカエ</t>
    </rPh>
    <rPh sb="8" eb="10">
      <t>コウザ</t>
    </rPh>
    <rPh sb="10" eb="12">
      <t>メイギ</t>
    </rPh>
    <rPh sb="13" eb="15">
      <t>ショウカイ</t>
    </rPh>
    <rPh sb="15" eb="17">
      <t>ウム</t>
    </rPh>
    <phoneticPr fontId="3"/>
  </si>
  <si>
    <t>20061129追加</t>
    <rPh sb="8" eb="10">
      <t>ツイカ</t>
    </rPh>
    <phoneticPr fontId="3"/>
  </si>
  <si>
    <t>請求問合せ初期表示区分コード</t>
    <rPh sb="0" eb="2">
      <t>セイキュウ</t>
    </rPh>
    <rPh sb="2" eb="4">
      <t>トイアワ</t>
    </rPh>
    <rPh sb="5" eb="7">
      <t>ショキ</t>
    </rPh>
    <rPh sb="7" eb="9">
      <t>ヒョウジ</t>
    </rPh>
    <rPh sb="9" eb="11">
      <t>クブン</t>
    </rPh>
    <phoneticPr fontId="3"/>
  </si>
  <si>
    <t>ClaimInqDispTypeNo</t>
    <phoneticPr fontId="3"/>
  </si>
  <si>
    <t>請求先問合せの残高情報の表示区分初期選択(0：元帳, 1：消込)</t>
    <rPh sb="0" eb="2">
      <t>セイキュウ</t>
    </rPh>
    <rPh sb="2" eb="3">
      <t>サキ</t>
    </rPh>
    <rPh sb="3" eb="5">
      <t>トイアワ</t>
    </rPh>
    <rPh sb="7" eb="9">
      <t>ザンダカ</t>
    </rPh>
    <rPh sb="9" eb="11">
      <t>ジョウホウ</t>
    </rPh>
    <rPh sb="12" eb="14">
      <t>ヒョウジ</t>
    </rPh>
    <rPh sb="14" eb="16">
      <t>クブン</t>
    </rPh>
    <rPh sb="16" eb="18">
      <t>ショキ</t>
    </rPh>
    <rPh sb="18" eb="20">
      <t>センタク</t>
    </rPh>
    <rPh sb="23" eb="25">
      <t>モトチョウ</t>
    </rPh>
    <rPh sb="29" eb="30">
      <t>ケ</t>
    </rPh>
    <rPh sb="30" eb="31">
      <t>コ</t>
    </rPh>
    <phoneticPr fontId="3"/>
  </si>
  <si>
    <t>20070118追加</t>
    <rPh sb="8" eb="10">
      <t>ツイカ</t>
    </rPh>
    <phoneticPr fontId="3"/>
  </si>
  <si>
    <t>請求問合せ初期表示件数</t>
    <rPh sb="0" eb="2">
      <t>セイキュウ</t>
    </rPh>
    <rPh sb="2" eb="4">
      <t>トイアワ</t>
    </rPh>
    <rPh sb="5" eb="7">
      <t>ショキ</t>
    </rPh>
    <rPh sb="7" eb="9">
      <t>ヒョウジ</t>
    </rPh>
    <rPh sb="9" eb="11">
      <t>ケンスウ</t>
    </rPh>
    <phoneticPr fontId="3"/>
  </si>
  <si>
    <t>ClaimInqDispCnt</t>
    <phoneticPr fontId="3"/>
  </si>
  <si>
    <t>請求先問合せの残高情報の初期表示件数(指定件数の作業日の情報を初期表示するので、厳密には指定した件数以上が表示される)</t>
    <rPh sb="0" eb="2">
      <t>セイキュウ</t>
    </rPh>
    <rPh sb="2" eb="3">
      <t>サキ</t>
    </rPh>
    <rPh sb="3" eb="5">
      <t>トイアワ</t>
    </rPh>
    <rPh sb="7" eb="9">
      <t>ザンダカ</t>
    </rPh>
    <rPh sb="9" eb="11">
      <t>ジョウホウ</t>
    </rPh>
    <rPh sb="12" eb="14">
      <t>ショキ</t>
    </rPh>
    <rPh sb="14" eb="16">
      <t>ヒョウジ</t>
    </rPh>
    <rPh sb="16" eb="18">
      <t>ケンスウ</t>
    </rPh>
    <rPh sb="19" eb="21">
      <t>シテイ</t>
    </rPh>
    <rPh sb="21" eb="23">
      <t>ケンスウ</t>
    </rPh>
    <rPh sb="24" eb="27">
      <t>サギョウビ</t>
    </rPh>
    <rPh sb="28" eb="30">
      <t>ジョウホウ</t>
    </rPh>
    <rPh sb="31" eb="33">
      <t>ショキ</t>
    </rPh>
    <rPh sb="33" eb="35">
      <t>ヒョウジ</t>
    </rPh>
    <rPh sb="40" eb="42">
      <t>ゲンミツ</t>
    </rPh>
    <rPh sb="44" eb="46">
      <t>シテイ</t>
    </rPh>
    <rPh sb="48" eb="50">
      <t>ケンスウ</t>
    </rPh>
    <rPh sb="50" eb="52">
      <t>イジョウ</t>
    </rPh>
    <rPh sb="53" eb="55">
      <t>ヒョウジ</t>
    </rPh>
    <phoneticPr fontId="3"/>
  </si>
  <si>
    <t>請求問合せ設置先表示件数</t>
    <rPh sb="0" eb="2">
      <t>セイキュウ</t>
    </rPh>
    <rPh sb="2" eb="4">
      <t>トイアワ</t>
    </rPh>
    <rPh sb="5" eb="7">
      <t>セッチ</t>
    </rPh>
    <rPh sb="7" eb="8">
      <t>サキ</t>
    </rPh>
    <rPh sb="8" eb="10">
      <t>ヒョウジ</t>
    </rPh>
    <rPh sb="10" eb="12">
      <t>ケンスウ</t>
    </rPh>
    <phoneticPr fontId="3"/>
  </si>
  <si>
    <t>ClaimInqSetUpCnt</t>
    <phoneticPr fontId="3"/>
  </si>
  <si>
    <t>請求先問合せの設置先情報の表示件数</t>
    <rPh sb="0" eb="2">
      <t>セイキュウ</t>
    </rPh>
    <rPh sb="2" eb="3">
      <t>サキ</t>
    </rPh>
    <rPh sb="3" eb="5">
      <t>トイアワ</t>
    </rPh>
    <rPh sb="7" eb="9">
      <t>セッチ</t>
    </rPh>
    <rPh sb="9" eb="10">
      <t>サキ</t>
    </rPh>
    <rPh sb="10" eb="12">
      <t>ジョウホウ</t>
    </rPh>
    <rPh sb="13" eb="15">
      <t>ヒョウジ</t>
    </rPh>
    <rPh sb="15" eb="17">
      <t>ケンスウ</t>
    </rPh>
    <phoneticPr fontId="3"/>
  </si>
  <si>
    <t>20070605追加</t>
    <rPh sb="8" eb="10">
      <t>ツイカ</t>
    </rPh>
    <phoneticPr fontId="3"/>
  </si>
  <si>
    <t>清掃配車容量注意パーセント</t>
    <rPh sb="0" eb="2">
      <t>セイソウ</t>
    </rPh>
    <rPh sb="2" eb="4">
      <t>ハイシャ</t>
    </rPh>
    <rPh sb="4" eb="6">
      <t>ヨウリョウ</t>
    </rPh>
    <rPh sb="6" eb="8">
      <t>チュウイ</t>
    </rPh>
    <phoneticPr fontId="3"/>
  </si>
  <si>
    <t>CleanCarCapCaution</t>
    <phoneticPr fontId="3"/>
  </si>
  <si>
    <t>清掃配車時の注意表示閾値</t>
    <rPh sb="0" eb="2">
      <t>セイソウ</t>
    </rPh>
    <rPh sb="2" eb="4">
      <t>ハイシャ</t>
    </rPh>
    <rPh sb="4" eb="5">
      <t>ジ</t>
    </rPh>
    <rPh sb="6" eb="8">
      <t>チュウイ</t>
    </rPh>
    <rPh sb="8" eb="10">
      <t>ヒョウジ</t>
    </rPh>
    <rPh sb="10" eb="12">
      <t>シキイチ</t>
    </rPh>
    <phoneticPr fontId="3"/>
  </si>
  <si>
    <t>清掃配車容量警告パーセント</t>
    <rPh sb="0" eb="2">
      <t>セイソウ</t>
    </rPh>
    <rPh sb="2" eb="4">
      <t>ハイシャ</t>
    </rPh>
    <rPh sb="4" eb="6">
      <t>ヨウリョウ</t>
    </rPh>
    <rPh sb="6" eb="8">
      <t>ケイコク</t>
    </rPh>
    <phoneticPr fontId="3"/>
  </si>
  <si>
    <t>CleanCarCapWarning</t>
    <phoneticPr fontId="3"/>
  </si>
  <si>
    <t>清掃配車時の警告表示閾値</t>
    <rPh sb="0" eb="2">
      <t>セイソウ</t>
    </rPh>
    <rPh sb="2" eb="4">
      <t>ハイシャ</t>
    </rPh>
    <rPh sb="4" eb="5">
      <t>ジ</t>
    </rPh>
    <rPh sb="6" eb="8">
      <t>ケイコク</t>
    </rPh>
    <rPh sb="8" eb="10">
      <t>ヒョウジ</t>
    </rPh>
    <rPh sb="10" eb="12">
      <t>シキイチ</t>
    </rPh>
    <phoneticPr fontId="3"/>
  </si>
  <si>
    <t>売上商品明細件数</t>
    <rPh sb="0" eb="2">
      <t>ウリアゲ</t>
    </rPh>
    <rPh sb="2" eb="4">
      <t>ショウヒン</t>
    </rPh>
    <rPh sb="4" eb="6">
      <t>メイサイ</t>
    </rPh>
    <rPh sb="6" eb="8">
      <t>ケンスウ</t>
    </rPh>
    <phoneticPr fontId="3"/>
  </si>
  <si>
    <t>SalesDetailLineCnt</t>
    <phoneticPr fontId="3"/>
  </si>
  <si>
    <t>売上登録時に1回で登録できる明細の件数</t>
    <rPh sb="0" eb="2">
      <t>ウリアゲ</t>
    </rPh>
    <rPh sb="2" eb="4">
      <t>トウロク</t>
    </rPh>
    <rPh sb="4" eb="5">
      <t>ジ</t>
    </rPh>
    <rPh sb="7" eb="8">
      <t>カイ</t>
    </rPh>
    <rPh sb="9" eb="11">
      <t>トウロク</t>
    </rPh>
    <rPh sb="14" eb="16">
      <t>メイサイ</t>
    </rPh>
    <rPh sb="17" eb="19">
      <t>ケンスウ</t>
    </rPh>
    <phoneticPr fontId="3"/>
  </si>
  <si>
    <t>画像件数</t>
    <rPh sb="0" eb="2">
      <t>ガゾウ</t>
    </rPh>
    <rPh sb="2" eb="4">
      <t>ケンスウ</t>
    </rPh>
    <phoneticPr fontId="3"/>
  </si>
  <si>
    <t>ImageCnt</t>
    <phoneticPr fontId="3"/>
  </si>
  <si>
    <t>設備マスタの画像登録件数</t>
    <rPh sb="0" eb="2">
      <t>セツビ</t>
    </rPh>
    <rPh sb="6" eb="8">
      <t>ガゾウ</t>
    </rPh>
    <rPh sb="8" eb="10">
      <t>トウロク</t>
    </rPh>
    <rPh sb="10" eb="12">
      <t>ケンスウ</t>
    </rPh>
    <phoneticPr fontId="3"/>
  </si>
  <si>
    <t>月単位点検日件数</t>
    <rPh sb="0" eb="3">
      <t>ツキタンイ</t>
    </rPh>
    <rPh sb="3" eb="5">
      <t>テンケン</t>
    </rPh>
    <rPh sb="5" eb="6">
      <t>ヒ</t>
    </rPh>
    <rPh sb="6" eb="8">
      <t>ケンスウ</t>
    </rPh>
    <phoneticPr fontId="3"/>
  </si>
  <si>
    <t>CheckDateLineCnt</t>
    <phoneticPr fontId="3"/>
  </si>
  <si>
    <t>浄化槽マスタ登録時の一月あたりの点検回数</t>
    <rPh sb="0" eb="3">
      <t>ジョウカソウ</t>
    </rPh>
    <rPh sb="6" eb="8">
      <t>トウロク</t>
    </rPh>
    <rPh sb="8" eb="9">
      <t>ジ</t>
    </rPh>
    <rPh sb="10" eb="12">
      <t>ヒトツキ</t>
    </rPh>
    <rPh sb="16" eb="18">
      <t>テンケン</t>
    </rPh>
    <rPh sb="18" eb="20">
      <t>カイスウ</t>
    </rPh>
    <phoneticPr fontId="3"/>
  </si>
  <si>
    <t>月単位清掃日件数</t>
    <rPh sb="0" eb="3">
      <t>ツキタンイ</t>
    </rPh>
    <rPh sb="3" eb="5">
      <t>セイソウ</t>
    </rPh>
    <rPh sb="5" eb="6">
      <t>ヒ</t>
    </rPh>
    <rPh sb="6" eb="8">
      <t>ケンスウ</t>
    </rPh>
    <phoneticPr fontId="3"/>
  </si>
  <si>
    <t>CleanDateLineCnt</t>
  </si>
  <si>
    <t>浄化槽マスタ登録時の一月あたりの清掃回数</t>
    <rPh sb="0" eb="3">
      <t>ジョウカソウ</t>
    </rPh>
    <rPh sb="6" eb="8">
      <t>トウロク</t>
    </rPh>
    <rPh sb="8" eb="9">
      <t>ジ</t>
    </rPh>
    <rPh sb="10" eb="12">
      <t>ヒトツキ</t>
    </rPh>
    <rPh sb="16" eb="18">
      <t>セイソウ</t>
    </rPh>
    <rPh sb="18" eb="20">
      <t>カイスウ</t>
    </rPh>
    <phoneticPr fontId="3"/>
  </si>
  <si>
    <t>車種単位車両件数</t>
    <rPh sb="0" eb="2">
      <t>シャシュ</t>
    </rPh>
    <rPh sb="2" eb="4">
      <t>タンイ</t>
    </rPh>
    <rPh sb="4" eb="6">
      <t>シャリョウ</t>
    </rPh>
    <rPh sb="6" eb="8">
      <t>ケンスウ</t>
    </rPh>
    <phoneticPr fontId="3"/>
  </si>
  <si>
    <t>CarLineCnt</t>
    <phoneticPr fontId="3"/>
  </si>
  <si>
    <t>車種マスタ登録時の車種あたりの車両登録件数</t>
    <rPh sb="0" eb="2">
      <t>シャシュ</t>
    </rPh>
    <rPh sb="5" eb="7">
      <t>トウロク</t>
    </rPh>
    <rPh sb="7" eb="8">
      <t>ジ</t>
    </rPh>
    <rPh sb="9" eb="11">
      <t>シャシュ</t>
    </rPh>
    <rPh sb="15" eb="17">
      <t>シャリョウ</t>
    </rPh>
    <rPh sb="17" eb="19">
      <t>トウロク</t>
    </rPh>
    <rPh sb="19" eb="21">
      <t>ケンスウ</t>
    </rPh>
    <phoneticPr fontId="3"/>
  </si>
  <si>
    <t>20070215追加</t>
    <rPh sb="8" eb="10">
      <t>ツイカ</t>
    </rPh>
    <phoneticPr fontId="3"/>
  </si>
  <si>
    <t>地区単位市町村件数</t>
    <rPh sb="0" eb="2">
      <t>チク</t>
    </rPh>
    <rPh sb="2" eb="4">
      <t>タンイ</t>
    </rPh>
    <rPh sb="4" eb="7">
      <t>シチョウソン</t>
    </rPh>
    <rPh sb="7" eb="9">
      <t>ケンスウ</t>
    </rPh>
    <phoneticPr fontId="3"/>
  </si>
  <si>
    <t>CitiesLineCnt</t>
    <phoneticPr fontId="3"/>
  </si>
  <si>
    <t>地区マスタ登録時の地区あたりの市町村登録件数</t>
    <rPh sb="0" eb="2">
      <t>チク</t>
    </rPh>
    <rPh sb="5" eb="7">
      <t>トウロク</t>
    </rPh>
    <rPh sb="7" eb="8">
      <t>ジ</t>
    </rPh>
    <rPh sb="9" eb="11">
      <t>チク</t>
    </rPh>
    <rPh sb="15" eb="18">
      <t>シチョウソン</t>
    </rPh>
    <rPh sb="18" eb="20">
      <t>トウロク</t>
    </rPh>
    <rPh sb="20" eb="22">
      <t>ケンスウ</t>
    </rPh>
    <phoneticPr fontId="3"/>
  </si>
  <si>
    <t>銀行単位支店件数</t>
    <rPh sb="0" eb="2">
      <t>ギンコウ</t>
    </rPh>
    <rPh sb="2" eb="4">
      <t>タンイ</t>
    </rPh>
    <rPh sb="4" eb="6">
      <t>シテン</t>
    </rPh>
    <rPh sb="6" eb="8">
      <t>ケンスウ</t>
    </rPh>
    <phoneticPr fontId="3"/>
  </si>
  <si>
    <t>BranchLineCnt</t>
    <phoneticPr fontId="3"/>
  </si>
  <si>
    <t>銀行マスタ登録時の銀行あたりの支店登録件数</t>
    <rPh sb="0" eb="2">
      <t>ギンコウ</t>
    </rPh>
    <rPh sb="5" eb="7">
      <t>トウロク</t>
    </rPh>
    <rPh sb="7" eb="8">
      <t>ジ</t>
    </rPh>
    <rPh sb="9" eb="11">
      <t>ギンコウ</t>
    </rPh>
    <rPh sb="15" eb="17">
      <t>シテン</t>
    </rPh>
    <rPh sb="17" eb="19">
      <t>トウロク</t>
    </rPh>
    <rPh sb="19" eb="21">
      <t>ケンスウ</t>
    </rPh>
    <phoneticPr fontId="3"/>
  </si>
  <si>
    <t>20060215追加</t>
    <rPh sb="8" eb="10">
      <t>ツイカ</t>
    </rPh>
    <phoneticPr fontId="3"/>
  </si>
  <si>
    <t>分類単位連絡事項件数</t>
    <rPh sb="0" eb="2">
      <t>ブンルイ</t>
    </rPh>
    <rPh sb="2" eb="4">
      <t>タンイ</t>
    </rPh>
    <rPh sb="4" eb="6">
      <t>レンラク</t>
    </rPh>
    <rPh sb="6" eb="8">
      <t>ジコウ</t>
    </rPh>
    <rPh sb="8" eb="10">
      <t>ケンスウ</t>
    </rPh>
    <phoneticPr fontId="3"/>
  </si>
  <si>
    <t>RemarkLineCnt</t>
    <phoneticPr fontId="3"/>
  </si>
  <si>
    <t>連絡事項マスタ登録時の分類あたりの連絡事項登録件数</t>
    <rPh sb="0" eb="2">
      <t>レンラク</t>
    </rPh>
    <rPh sb="2" eb="4">
      <t>ジコウ</t>
    </rPh>
    <rPh sb="7" eb="9">
      <t>トウロク</t>
    </rPh>
    <rPh sb="9" eb="10">
      <t>ジ</t>
    </rPh>
    <rPh sb="11" eb="13">
      <t>ブンルイ</t>
    </rPh>
    <rPh sb="17" eb="19">
      <t>レンラク</t>
    </rPh>
    <rPh sb="19" eb="21">
      <t>ジコウ</t>
    </rPh>
    <rPh sb="21" eb="23">
      <t>トウロク</t>
    </rPh>
    <rPh sb="23" eb="25">
      <t>ケンスウ</t>
    </rPh>
    <phoneticPr fontId="3"/>
  </si>
  <si>
    <t>入庫明細件数</t>
    <rPh sb="0" eb="2">
      <t>ニュウコ</t>
    </rPh>
    <rPh sb="2" eb="4">
      <t>メイサイ</t>
    </rPh>
    <rPh sb="4" eb="6">
      <t>ケンスウ</t>
    </rPh>
    <phoneticPr fontId="3"/>
  </si>
  <si>
    <t>StoreLineCnt</t>
    <phoneticPr fontId="3"/>
  </si>
  <si>
    <t>入庫登録時の入庫登録件数</t>
    <rPh sb="0" eb="2">
      <t>ニュウコ</t>
    </rPh>
    <rPh sb="2" eb="4">
      <t>トウロク</t>
    </rPh>
    <rPh sb="4" eb="5">
      <t>ジ</t>
    </rPh>
    <rPh sb="6" eb="8">
      <t>ニュウコ</t>
    </rPh>
    <rPh sb="8" eb="10">
      <t>トウロク</t>
    </rPh>
    <rPh sb="10" eb="12">
      <t>ケンスウ</t>
    </rPh>
    <phoneticPr fontId="3"/>
  </si>
  <si>
    <t>小分類単位点検結果件数</t>
    <rPh sb="0" eb="3">
      <t>ショウブンルイ</t>
    </rPh>
    <rPh sb="3" eb="5">
      <t>タンイ</t>
    </rPh>
    <rPh sb="5" eb="7">
      <t>テンケン</t>
    </rPh>
    <rPh sb="7" eb="9">
      <t>ケッカ</t>
    </rPh>
    <rPh sb="9" eb="11">
      <t>ケンスウ</t>
    </rPh>
    <phoneticPr fontId="3"/>
  </si>
  <si>
    <t>CheckResultLineCnt</t>
    <phoneticPr fontId="3"/>
  </si>
  <si>
    <t>点検結果マスタ登録時の小分類あたりの点検結果登録件数</t>
    <rPh sb="0" eb="2">
      <t>テンケン</t>
    </rPh>
    <rPh sb="2" eb="4">
      <t>ケッカ</t>
    </rPh>
    <rPh sb="7" eb="9">
      <t>トウロク</t>
    </rPh>
    <rPh sb="9" eb="10">
      <t>ジ</t>
    </rPh>
    <rPh sb="11" eb="14">
      <t>ショウブンルイ</t>
    </rPh>
    <rPh sb="18" eb="20">
      <t>テンケン</t>
    </rPh>
    <rPh sb="20" eb="22">
      <t>ケッカ</t>
    </rPh>
    <rPh sb="22" eb="24">
      <t>トウロク</t>
    </rPh>
    <rPh sb="24" eb="26">
      <t>ケンスウ</t>
    </rPh>
    <phoneticPr fontId="3"/>
  </si>
  <si>
    <t>20060216追加</t>
    <rPh sb="8" eb="10">
      <t>ツイカ</t>
    </rPh>
    <phoneticPr fontId="3"/>
  </si>
  <si>
    <t>小分類単位点検詳細件数</t>
    <rPh sb="0" eb="3">
      <t>ショウブンルイ</t>
    </rPh>
    <rPh sb="3" eb="5">
      <t>タンイ</t>
    </rPh>
    <rPh sb="5" eb="7">
      <t>テンケン</t>
    </rPh>
    <rPh sb="7" eb="9">
      <t>ショウサイ</t>
    </rPh>
    <rPh sb="9" eb="11">
      <t>ケンスウ</t>
    </rPh>
    <phoneticPr fontId="3"/>
  </si>
  <si>
    <t>CheckDetailLineCnt</t>
    <phoneticPr fontId="3"/>
  </si>
  <si>
    <t>点検詳細マスタ登録時の小分類あたりの点検詳細登録件数</t>
    <rPh sb="0" eb="2">
      <t>テンケン</t>
    </rPh>
    <rPh sb="2" eb="4">
      <t>ショウサイ</t>
    </rPh>
    <rPh sb="7" eb="9">
      <t>トウロク</t>
    </rPh>
    <rPh sb="9" eb="10">
      <t>ジ</t>
    </rPh>
    <rPh sb="11" eb="14">
      <t>ショウブンルイ</t>
    </rPh>
    <rPh sb="18" eb="20">
      <t>テンケン</t>
    </rPh>
    <rPh sb="20" eb="22">
      <t>ショウサイ</t>
    </rPh>
    <rPh sb="22" eb="24">
      <t>トウロク</t>
    </rPh>
    <rPh sb="24" eb="26">
      <t>ケンスウ</t>
    </rPh>
    <phoneticPr fontId="3"/>
  </si>
  <si>
    <t>ハンディ送信点検履歴件数</t>
    <rPh sb="4" eb="6">
      <t>ソウシン</t>
    </rPh>
    <rPh sb="6" eb="8">
      <t>テンケン</t>
    </rPh>
    <rPh sb="8" eb="10">
      <t>リレキ</t>
    </rPh>
    <rPh sb="10" eb="12">
      <t>ケンスウ</t>
    </rPh>
    <phoneticPr fontId="3"/>
  </si>
  <si>
    <t>HandyCheckHistoryCnt</t>
    <phoneticPr fontId="3"/>
  </si>
  <si>
    <t>ハンディに送信する顧客の点検履歴件数</t>
    <rPh sb="5" eb="7">
      <t>ソウシン</t>
    </rPh>
    <rPh sb="9" eb="11">
      <t>コキャク</t>
    </rPh>
    <rPh sb="12" eb="14">
      <t>テンケン</t>
    </rPh>
    <rPh sb="14" eb="16">
      <t>リレキ</t>
    </rPh>
    <rPh sb="16" eb="18">
      <t>ケンスウ</t>
    </rPh>
    <phoneticPr fontId="3"/>
  </si>
  <si>
    <t>ハンディ送信売上履歴件数</t>
    <rPh sb="4" eb="6">
      <t>ソウシン</t>
    </rPh>
    <rPh sb="6" eb="8">
      <t>ウリアゲ</t>
    </rPh>
    <rPh sb="8" eb="10">
      <t>リレキ</t>
    </rPh>
    <rPh sb="10" eb="12">
      <t>ケンスウ</t>
    </rPh>
    <phoneticPr fontId="3"/>
  </si>
  <si>
    <t>HandySalesHistoryCnt</t>
    <phoneticPr fontId="3"/>
  </si>
  <si>
    <t>ハンディに送信する顧客の売上履歴件数</t>
    <rPh sb="5" eb="7">
      <t>ソウシン</t>
    </rPh>
    <rPh sb="9" eb="11">
      <t>コキャク</t>
    </rPh>
    <rPh sb="12" eb="14">
      <t>ウリアゲ</t>
    </rPh>
    <rPh sb="14" eb="16">
      <t>リレキ</t>
    </rPh>
    <rPh sb="16" eb="18">
      <t>ケンスウ</t>
    </rPh>
    <phoneticPr fontId="3"/>
  </si>
  <si>
    <t>20071112追加</t>
    <rPh sb="8" eb="10">
      <t>ツイカ</t>
    </rPh>
    <phoneticPr fontId="3"/>
  </si>
  <si>
    <t>清掃予定表示件数</t>
    <rPh sb="0" eb="2">
      <t>セイソウ</t>
    </rPh>
    <phoneticPr fontId="3"/>
  </si>
  <si>
    <t>AppointPlanListCnt</t>
    <phoneticPr fontId="3"/>
  </si>
  <si>
    <t>清掃予定登録 予定表示件数</t>
    <rPh sb="0" eb="2">
      <t>セイソウ</t>
    </rPh>
    <rPh sb="2" eb="4">
      <t>ヨテイ</t>
    </rPh>
    <rPh sb="4" eb="6">
      <t>トウロク</t>
    </rPh>
    <rPh sb="7" eb="9">
      <t>ヨテイ</t>
    </rPh>
    <rPh sb="9" eb="11">
      <t>ヒョウジ</t>
    </rPh>
    <rPh sb="11" eb="13">
      <t>ケンスウ</t>
    </rPh>
    <phoneticPr fontId="3"/>
  </si>
  <si>
    <t>清掃予定表示シフト数(大)</t>
    <rPh sb="0" eb="2">
      <t>セイソウ</t>
    </rPh>
    <phoneticPr fontId="3"/>
  </si>
  <si>
    <t>AppointPlanUpperSiftCnt</t>
    <phoneticPr fontId="3"/>
  </si>
  <si>
    <t>清掃予定登録 予定表示シフト件数(大)</t>
    <rPh sb="0" eb="2">
      <t>セイソウ</t>
    </rPh>
    <rPh sb="2" eb="4">
      <t>ヨテイ</t>
    </rPh>
    <rPh sb="4" eb="6">
      <t>トウロク</t>
    </rPh>
    <rPh sb="7" eb="9">
      <t>ヨテイ</t>
    </rPh>
    <rPh sb="9" eb="11">
      <t>ヒョウジ</t>
    </rPh>
    <rPh sb="14" eb="16">
      <t>ケンスウ</t>
    </rPh>
    <rPh sb="17" eb="18">
      <t>ダイ</t>
    </rPh>
    <phoneticPr fontId="3"/>
  </si>
  <si>
    <t>清掃予定表示シフト数(小)</t>
    <rPh sb="0" eb="2">
      <t>セイソウ</t>
    </rPh>
    <rPh sb="11" eb="12">
      <t>ショウ</t>
    </rPh>
    <phoneticPr fontId="3"/>
  </si>
  <si>
    <t>AppointPlanSmallSiftCnt</t>
    <phoneticPr fontId="3"/>
  </si>
  <si>
    <t>清掃予定登録 予定表示シフト件数(小)</t>
    <rPh sb="0" eb="2">
      <t>セイソウ</t>
    </rPh>
    <rPh sb="2" eb="4">
      <t>ヨテイ</t>
    </rPh>
    <rPh sb="4" eb="6">
      <t>トウロク</t>
    </rPh>
    <rPh sb="7" eb="9">
      <t>ヨテイ</t>
    </rPh>
    <rPh sb="9" eb="11">
      <t>ヒョウジ</t>
    </rPh>
    <rPh sb="14" eb="16">
      <t>ケンスウ</t>
    </rPh>
    <rPh sb="17" eb="18">
      <t>ショウ</t>
    </rPh>
    <phoneticPr fontId="3"/>
  </si>
  <si>
    <t>市長名</t>
    <rPh sb="0" eb="3">
      <t>シチョウメイ</t>
    </rPh>
    <phoneticPr fontId="3"/>
  </si>
  <si>
    <t>MayorName</t>
    <phoneticPr fontId="3"/>
  </si>
  <si>
    <t>処理年度</t>
  </si>
  <si>
    <t>ProcessingYear</t>
  </si>
  <si>
    <t>20051129削除</t>
    <rPh sb="8" eb="10">
      <t>サクジョ</t>
    </rPh>
    <phoneticPr fontId="3"/>
  </si>
  <si>
    <t>期首日付</t>
    <rPh sb="0" eb="2">
      <t>キシュ</t>
    </rPh>
    <rPh sb="2" eb="4">
      <t>ヒヅケ</t>
    </rPh>
    <phoneticPr fontId="3"/>
  </si>
  <si>
    <t>StartTerm</t>
    <phoneticPr fontId="3"/>
  </si>
  <si>
    <t>期末日付</t>
    <rPh sb="0" eb="2">
      <t>キマツ</t>
    </rPh>
    <rPh sb="2" eb="4">
      <t>ヒヅケ</t>
    </rPh>
    <phoneticPr fontId="3"/>
  </si>
  <si>
    <t>EndTerm</t>
    <phoneticPr fontId="3"/>
  </si>
  <si>
    <t>請求書No</t>
    <rPh sb="0" eb="2">
      <t>セイキュウ</t>
    </rPh>
    <rPh sb="2" eb="3">
      <t>ショ</t>
    </rPh>
    <phoneticPr fontId="3"/>
  </si>
  <si>
    <t>ClaimSlipNo</t>
    <phoneticPr fontId="3"/>
  </si>
  <si>
    <t>元号コントロールマスタ(その他)</t>
    <rPh sb="14" eb="15">
      <t>タ</t>
    </rPh>
    <phoneticPr fontId="3"/>
  </si>
  <si>
    <t>EraControlMaster</t>
    <phoneticPr fontId="3"/>
  </si>
  <si>
    <t>元号(日本語表記)</t>
    <rPh sb="0" eb="2">
      <t>ゲンゴウ</t>
    </rPh>
    <phoneticPr fontId="3"/>
  </si>
  <si>
    <t>EraName</t>
    <phoneticPr fontId="3"/>
  </si>
  <si>
    <t>元号(英字表記)</t>
    <rPh sb="0" eb="2">
      <t>ゲンゴウ</t>
    </rPh>
    <phoneticPr fontId="3"/>
  </si>
  <si>
    <t>EraAbbr</t>
    <phoneticPr fontId="3"/>
  </si>
  <si>
    <t>西暦開始日付</t>
    <rPh sb="0" eb="2">
      <t>セイレキ</t>
    </rPh>
    <rPh sb="2" eb="4">
      <t>カイシ</t>
    </rPh>
    <rPh sb="4" eb="6">
      <t>ヒヅケ</t>
    </rPh>
    <phoneticPr fontId="3"/>
  </si>
  <si>
    <t>BeginDateAD</t>
    <phoneticPr fontId="3"/>
  </si>
  <si>
    <t>敬称マスタ(その他)</t>
    <rPh sb="0" eb="2">
      <t>ケイショウ</t>
    </rPh>
    <rPh sb="8" eb="9">
      <t>タ</t>
    </rPh>
    <phoneticPr fontId="3"/>
  </si>
  <si>
    <t>HonorificMaster</t>
    <phoneticPr fontId="3"/>
  </si>
  <si>
    <t>敬称名</t>
    <rPh sb="0" eb="2">
      <t>ケイショウ</t>
    </rPh>
    <rPh sb="2" eb="3">
      <t>メイ</t>
    </rPh>
    <phoneticPr fontId="3"/>
  </si>
  <si>
    <t>予定作成方法コード</t>
    <rPh sb="0" eb="2">
      <t>ヨテイ</t>
    </rPh>
    <rPh sb="2" eb="4">
      <t>サクセイ</t>
    </rPh>
    <rPh sb="4" eb="6">
      <t>ホウホウ</t>
    </rPh>
    <phoneticPr fontId="3"/>
  </si>
  <si>
    <t>PlanCreateMaster</t>
    <phoneticPr fontId="3"/>
  </si>
  <si>
    <t>PlanCreateCode</t>
    <phoneticPr fontId="3"/>
  </si>
  <si>
    <t>予定作成方法名</t>
    <rPh sb="0" eb="2">
      <t>ヨテイ</t>
    </rPh>
    <rPh sb="2" eb="4">
      <t>サクセイ</t>
    </rPh>
    <rPh sb="4" eb="6">
      <t>ホウホウ</t>
    </rPh>
    <rPh sb="6" eb="7">
      <t>メイ</t>
    </rPh>
    <phoneticPr fontId="3"/>
  </si>
  <si>
    <t>PlanCreateName</t>
    <phoneticPr fontId="3"/>
  </si>
  <si>
    <t>郵便局マスタ</t>
    <rPh sb="0" eb="3">
      <t>ユウビンキョク</t>
    </rPh>
    <phoneticPr fontId="3"/>
  </si>
  <si>
    <t>ZipMaster</t>
    <phoneticPr fontId="3"/>
  </si>
  <si>
    <t>20060118追加</t>
    <rPh sb="8" eb="10">
      <t>ツイカ</t>
    </rPh>
    <phoneticPr fontId="3"/>
  </si>
  <si>
    <t>住所</t>
    <rPh sb="0" eb="2">
      <t>ジュウショ</t>
    </rPh>
    <phoneticPr fontId="3"/>
  </si>
  <si>
    <t>Address</t>
    <phoneticPr fontId="3"/>
  </si>
  <si>
    <t>天気マスタ</t>
    <rPh sb="0" eb="2">
      <t>テンキ</t>
    </rPh>
    <phoneticPr fontId="3"/>
  </si>
  <si>
    <t>WeatherMaster</t>
    <phoneticPr fontId="3"/>
  </si>
  <si>
    <t>天気</t>
    <rPh sb="0" eb="2">
      <t>テンキ</t>
    </rPh>
    <phoneticPr fontId="3"/>
  </si>
  <si>
    <t>Weather</t>
    <phoneticPr fontId="3"/>
  </si>
  <si>
    <t>日報記号マスタ</t>
    <rPh sb="0" eb="2">
      <t>ニッポウ</t>
    </rPh>
    <rPh sb="2" eb="4">
      <t>キゴウ</t>
    </rPh>
    <phoneticPr fontId="3"/>
  </si>
  <si>
    <t>DailyMarkMaster</t>
    <phoneticPr fontId="3"/>
  </si>
  <si>
    <t>日報記号</t>
    <rPh sb="0" eb="2">
      <t>ニッポウ</t>
    </rPh>
    <rPh sb="2" eb="4">
      <t>キゴウ</t>
    </rPh>
    <phoneticPr fontId="3"/>
  </si>
  <si>
    <t>テーブル名</t>
    <rPh sb="4" eb="5">
      <t>メイ</t>
    </rPh>
    <phoneticPr fontId="3"/>
  </si>
  <si>
    <t>テーブル名(日本語)</t>
    <rPh sb="4" eb="5">
      <t>メイ</t>
    </rPh>
    <rPh sb="6" eb="9">
      <t>ニホンゴ</t>
    </rPh>
    <phoneticPr fontId="3"/>
  </si>
  <si>
    <t>初期値</t>
    <rPh sb="0" eb="2">
      <t>ショキ</t>
    </rPh>
    <rPh sb="2" eb="3">
      <t>チ</t>
    </rPh>
    <phoneticPr fontId="3"/>
  </si>
  <si>
    <t>削除</t>
    <rPh sb="0" eb="2">
      <t>サクジョ</t>
    </rPh>
    <phoneticPr fontId="3"/>
  </si>
  <si>
    <t>変更</t>
    <rPh sb="0" eb="2">
      <t>ヘンコウ</t>
    </rPh>
    <phoneticPr fontId="3"/>
  </si>
  <si>
    <t>AbolitionReasonMaster</t>
  </si>
  <si>
    <t>廃止理由マスタ</t>
  </si>
  <si>
    <t>有</t>
    <rPh sb="0" eb="1">
      <t>アリ</t>
    </rPh>
    <phoneticPr fontId="3"/>
  </si>
  <si>
    <t>可</t>
    <rPh sb="0" eb="1">
      <t>カ</t>
    </rPh>
    <phoneticPr fontId="3"/>
  </si>
  <si>
    <t>設置先(浄化槽・し尿・一般顧客)の廃止理由。廃止時には必須のため最低一つは必要</t>
    <rPh sb="0" eb="2">
      <t>セッチ</t>
    </rPh>
    <rPh sb="2" eb="3">
      <t>サキ</t>
    </rPh>
    <rPh sb="4" eb="7">
      <t>ジョウカソウ</t>
    </rPh>
    <rPh sb="9" eb="10">
      <t>ニョウ</t>
    </rPh>
    <rPh sb="11" eb="13">
      <t>イッパン</t>
    </rPh>
    <rPh sb="13" eb="15">
      <t>コキャク</t>
    </rPh>
    <rPh sb="17" eb="19">
      <t>ハイシ</t>
    </rPh>
    <rPh sb="19" eb="21">
      <t>リユウ</t>
    </rPh>
    <rPh sb="22" eb="24">
      <t>ハイシ</t>
    </rPh>
    <rPh sb="24" eb="25">
      <t>ジ</t>
    </rPh>
    <rPh sb="27" eb="29">
      <t>ヒッス</t>
    </rPh>
    <rPh sb="32" eb="34">
      <t>サイテイ</t>
    </rPh>
    <rPh sb="34" eb="35">
      <t>ヒト</t>
    </rPh>
    <rPh sb="37" eb="39">
      <t>ヒツヨウ</t>
    </rPh>
    <phoneticPr fontId="3"/>
  </si>
  <si>
    <t>AccountTypeMaster</t>
  </si>
  <si>
    <t>口座種別マスタ</t>
    <rPh sb="0" eb="2">
      <t>コウザ</t>
    </rPh>
    <rPh sb="2" eb="4">
      <t>シュベツ</t>
    </rPh>
    <phoneticPr fontId="9"/>
  </si>
  <si>
    <t>不可</t>
    <rPh sb="0" eb="2">
      <t>フカ</t>
    </rPh>
    <phoneticPr fontId="3"/>
  </si>
  <si>
    <t>請求先の口座種別(普通・当座)</t>
    <rPh sb="0" eb="2">
      <t>セイキュウ</t>
    </rPh>
    <rPh sb="2" eb="3">
      <t>サキ</t>
    </rPh>
    <rPh sb="4" eb="6">
      <t>コウザ</t>
    </rPh>
    <rPh sb="6" eb="8">
      <t>シュベツ</t>
    </rPh>
    <rPh sb="9" eb="11">
      <t>フツウ</t>
    </rPh>
    <rPh sb="12" eb="14">
      <t>トウザ</t>
    </rPh>
    <phoneticPr fontId="3"/>
  </si>
  <si>
    <t>点検総合結果マスタ</t>
    <rPh sb="0" eb="2">
      <t>テンケン</t>
    </rPh>
    <rPh sb="2" eb="4">
      <t>ソウゴウ</t>
    </rPh>
    <rPh sb="4" eb="6">
      <t>ケッカ</t>
    </rPh>
    <phoneticPr fontId="9"/>
  </si>
  <si>
    <t>保守点検の最終的な結果。数値項目を除く点検項目に一つでも異常が認められる場合『指摘事項有』となる</t>
    <rPh sb="0" eb="2">
      <t>ホシュ</t>
    </rPh>
    <rPh sb="2" eb="4">
      <t>テンケン</t>
    </rPh>
    <rPh sb="5" eb="8">
      <t>サイシュウテキ</t>
    </rPh>
    <rPh sb="9" eb="11">
      <t>ケッカ</t>
    </rPh>
    <rPh sb="12" eb="14">
      <t>スウチ</t>
    </rPh>
    <rPh sb="14" eb="16">
      <t>コウモク</t>
    </rPh>
    <rPh sb="17" eb="18">
      <t>ノゾ</t>
    </rPh>
    <rPh sb="19" eb="21">
      <t>テンケン</t>
    </rPh>
    <rPh sb="21" eb="23">
      <t>コウモク</t>
    </rPh>
    <rPh sb="24" eb="25">
      <t>ヒト</t>
    </rPh>
    <rPh sb="28" eb="30">
      <t>イジョウ</t>
    </rPh>
    <rPh sb="31" eb="32">
      <t>ミト</t>
    </rPh>
    <rPh sb="36" eb="38">
      <t>バアイ</t>
    </rPh>
    <rPh sb="39" eb="41">
      <t>シテキ</t>
    </rPh>
    <rPh sb="41" eb="43">
      <t>ジコウ</t>
    </rPh>
    <rPh sb="43" eb="44">
      <t>アリ</t>
    </rPh>
    <phoneticPr fontId="3"/>
  </si>
  <si>
    <t>BankBranchMaster</t>
  </si>
  <si>
    <t>無</t>
    <rPh sb="0" eb="1">
      <t>ナシ</t>
    </rPh>
    <phoneticPr fontId="3"/>
  </si>
  <si>
    <t>請求先の自動振替先支店、会社の振込先支店</t>
    <rPh sb="0" eb="2">
      <t>セイキュウ</t>
    </rPh>
    <rPh sb="2" eb="3">
      <t>サキ</t>
    </rPh>
    <rPh sb="4" eb="6">
      <t>ジドウ</t>
    </rPh>
    <rPh sb="6" eb="8">
      <t>フリカエ</t>
    </rPh>
    <rPh sb="8" eb="9">
      <t>サキ</t>
    </rPh>
    <rPh sb="9" eb="11">
      <t>シテン</t>
    </rPh>
    <rPh sb="12" eb="14">
      <t>カイシャ</t>
    </rPh>
    <rPh sb="15" eb="17">
      <t>フリコミ</t>
    </rPh>
    <rPh sb="17" eb="18">
      <t>サキ</t>
    </rPh>
    <rPh sb="18" eb="20">
      <t>シテン</t>
    </rPh>
    <phoneticPr fontId="3"/>
  </si>
  <si>
    <t>BankMaster</t>
  </si>
  <si>
    <t>請求先の自動振替先金融機関、会社の振込先金融機関</t>
    <rPh sb="0" eb="2">
      <t>セイキュウ</t>
    </rPh>
    <rPh sb="2" eb="3">
      <t>サキ</t>
    </rPh>
    <rPh sb="4" eb="6">
      <t>ジドウ</t>
    </rPh>
    <rPh sb="6" eb="8">
      <t>フリカエ</t>
    </rPh>
    <rPh sb="8" eb="9">
      <t>サキ</t>
    </rPh>
    <rPh sb="9" eb="11">
      <t>キンユウ</t>
    </rPh>
    <rPh sb="11" eb="13">
      <t>キカン</t>
    </rPh>
    <rPh sb="14" eb="16">
      <t>カイシャ</t>
    </rPh>
    <rPh sb="17" eb="19">
      <t>フリコミ</t>
    </rPh>
    <rPh sb="19" eb="20">
      <t>サキ</t>
    </rPh>
    <rPh sb="20" eb="22">
      <t>キンユウ</t>
    </rPh>
    <rPh sb="22" eb="24">
      <t>キカン</t>
    </rPh>
    <phoneticPr fontId="3"/>
  </si>
  <si>
    <t>建築物用途マスタ</t>
  </si>
  <si>
    <t>浄化槽の建築物用途。浄化槽マスタ登録時には必須のため最低一つは必要</t>
    <rPh sb="0" eb="3">
      <t>ジョウカソウ</t>
    </rPh>
    <rPh sb="4" eb="7">
      <t>ケンチクブツ</t>
    </rPh>
    <rPh sb="7" eb="9">
      <t>ヨウト</t>
    </rPh>
    <rPh sb="10" eb="13">
      <t>ジョウカソウ</t>
    </rPh>
    <rPh sb="16" eb="18">
      <t>トウロク</t>
    </rPh>
    <rPh sb="18" eb="19">
      <t>ジ</t>
    </rPh>
    <rPh sb="21" eb="23">
      <t>ヒッス</t>
    </rPh>
    <rPh sb="26" eb="28">
      <t>サイテイ</t>
    </rPh>
    <rPh sb="28" eb="29">
      <t>ヒト</t>
    </rPh>
    <rPh sb="31" eb="33">
      <t>ヒツヨウ</t>
    </rPh>
    <phoneticPr fontId="3"/>
  </si>
  <si>
    <t>CarClassMaster</t>
    <phoneticPr fontId="3"/>
  </si>
  <si>
    <t>車種マスタ</t>
    <rPh sb="0" eb="2">
      <t>シャシュ</t>
    </rPh>
    <phoneticPr fontId="9"/>
  </si>
  <si>
    <t>清掃結果登録時に使用する車種。清掃結果登録時には必須のため、清掃を行う場合最低一つは必要</t>
    <rPh sb="0" eb="2">
      <t>セイソウ</t>
    </rPh>
    <rPh sb="2" eb="4">
      <t>ケッカ</t>
    </rPh>
    <rPh sb="4" eb="6">
      <t>トウロク</t>
    </rPh>
    <rPh sb="6" eb="7">
      <t>ジ</t>
    </rPh>
    <rPh sb="8" eb="10">
      <t>シヨウ</t>
    </rPh>
    <rPh sb="12" eb="14">
      <t>シャシュ</t>
    </rPh>
    <rPh sb="15" eb="17">
      <t>セイソウ</t>
    </rPh>
    <rPh sb="17" eb="19">
      <t>ケッカ</t>
    </rPh>
    <rPh sb="19" eb="21">
      <t>トウロク</t>
    </rPh>
    <rPh sb="21" eb="22">
      <t>ジ</t>
    </rPh>
    <rPh sb="24" eb="26">
      <t>ヒッス</t>
    </rPh>
    <rPh sb="30" eb="32">
      <t>セイソウ</t>
    </rPh>
    <rPh sb="33" eb="34">
      <t>オコナ</t>
    </rPh>
    <rPh sb="35" eb="37">
      <t>バアイ</t>
    </rPh>
    <rPh sb="37" eb="39">
      <t>サイテイ</t>
    </rPh>
    <rPh sb="39" eb="40">
      <t>ヒト</t>
    </rPh>
    <rPh sb="42" eb="44">
      <t>ヒツヨウ</t>
    </rPh>
    <phoneticPr fontId="3"/>
  </si>
  <si>
    <t>CarMaster</t>
  </si>
  <si>
    <t>号車マスタ</t>
    <rPh sb="0" eb="2">
      <t>ゴウシャ</t>
    </rPh>
    <phoneticPr fontId="9"/>
  </si>
  <si>
    <t>清掃の号車。車種の小分類</t>
    <rPh sb="0" eb="2">
      <t>セイソウ</t>
    </rPh>
    <rPh sb="3" eb="5">
      <t>ゴウシャ</t>
    </rPh>
    <rPh sb="6" eb="8">
      <t>シャシュ</t>
    </rPh>
    <rPh sb="9" eb="12">
      <t>ショウブンルイ</t>
    </rPh>
    <phoneticPr fontId="3"/>
  </si>
  <si>
    <t>点検詳細マスタ</t>
    <rPh sb="0" eb="2">
      <t>テンケン</t>
    </rPh>
    <rPh sb="2" eb="4">
      <t>ショウサイ</t>
    </rPh>
    <phoneticPr fontId="9"/>
  </si>
  <si>
    <t>保守点検の点検項目の異常時に指定する異常原因</t>
    <rPh sb="0" eb="2">
      <t>ホシュ</t>
    </rPh>
    <rPh sb="2" eb="4">
      <t>テンケン</t>
    </rPh>
    <rPh sb="5" eb="7">
      <t>テンケン</t>
    </rPh>
    <rPh sb="7" eb="9">
      <t>コウモク</t>
    </rPh>
    <rPh sb="10" eb="12">
      <t>イジョウ</t>
    </rPh>
    <rPh sb="12" eb="13">
      <t>ジ</t>
    </rPh>
    <rPh sb="14" eb="16">
      <t>シテイ</t>
    </rPh>
    <rPh sb="18" eb="20">
      <t>イジョウ</t>
    </rPh>
    <rPh sb="20" eb="22">
      <t>ゲンイン</t>
    </rPh>
    <phoneticPr fontId="3"/>
  </si>
  <si>
    <t>CheckImpossibleMaster</t>
  </si>
  <si>
    <t>点検不能理由マスタ</t>
    <rPh sb="0" eb="2">
      <t>テンケン</t>
    </rPh>
    <rPh sb="2" eb="4">
      <t>フノウ</t>
    </rPh>
    <rPh sb="4" eb="6">
      <t>リユウ</t>
    </rPh>
    <phoneticPr fontId="9"/>
  </si>
  <si>
    <t>現在未使用。保守点検の点検不能理由</t>
    <rPh sb="0" eb="2">
      <t>ゲンザイ</t>
    </rPh>
    <rPh sb="2" eb="5">
      <t>ミシヨウ</t>
    </rPh>
    <rPh sb="6" eb="8">
      <t>ホシュ</t>
    </rPh>
    <rPh sb="8" eb="10">
      <t>テンケン</t>
    </rPh>
    <rPh sb="11" eb="13">
      <t>テンケン</t>
    </rPh>
    <rPh sb="13" eb="15">
      <t>フノウ</t>
    </rPh>
    <rPh sb="15" eb="17">
      <t>リユウ</t>
    </rPh>
    <phoneticPr fontId="3"/>
  </si>
  <si>
    <t>点検結果マスタ</t>
    <rPh sb="0" eb="2">
      <t>テンケン</t>
    </rPh>
    <rPh sb="2" eb="4">
      <t>ケッカ</t>
    </rPh>
    <phoneticPr fontId="9"/>
  </si>
  <si>
    <t>保守点検の点検項目の結果</t>
    <rPh sb="0" eb="2">
      <t>ホシュ</t>
    </rPh>
    <rPh sb="2" eb="4">
      <t>テンケン</t>
    </rPh>
    <rPh sb="5" eb="7">
      <t>テンケン</t>
    </rPh>
    <rPh sb="7" eb="9">
      <t>コウモク</t>
    </rPh>
    <rPh sb="10" eb="12">
      <t>ケッカ</t>
    </rPh>
    <phoneticPr fontId="3"/>
  </si>
  <si>
    <t>CitiesMaster</t>
  </si>
  <si>
    <t>市町村マスタ</t>
  </si>
  <si>
    <t>設置先(浄化槽・し尿・一般顧客)・請求先の市町村。地区の小分類</t>
    <rPh sb="0" eb="2">
      <t>セッチ</t>
    </rPh>
    <rPh sb="2" eb="3">
      <t>サキ</t>
    </rPh>
    <rPh sb="4" eb="7">
      <t>ジョウカソウ</t>
    </rPh>
    <rPh sb="9" eb="10">
      <t>ニョウ</t>
    </rPh>
    <rPh sb="11" eb="13">
      <t>イッパン</t>
    </rPh>
    <rPh sb="13" eb="15">
      <t>コキャク</t>
    </rPh>
    <rPh sb="17" eb="19">
      <t>セイキュウ</t>
    </rPh>
    <rPh sb="19" eb="20">
      <t>サキ</t>
    </rPh>
    <rPh sb="21" eb="24">
      <t>シチョウソン</t>
    </rPh>
    <rPh sb="25" eb="27">
      <t>チク</t>
    </rPh>
    <rPh sb="28" eb="31">
      <t>ショウブンルイ</t>
    </rPh>
    <phoneticPr fontId="3"/>
  </si>
  <si>
    <t>ClaimCollectionMaster</t>
  </si>
  <si>
    <t>請求先請求・回収情報マスタ</t>
    <rPh sb="0" eb="2">
      <t>セイキュウ</t>
    </rPh>
    <rPh sb="2" eb="3">
      <t>サキ</t>
    </rPh>
    <rPh sb="3" eb="5">
      <t>セイキュウ</t>
    </rPh>
    <rPh sb="6" eb="8">
      <t>カイシュウ</t>
    </rPh>
    <rPh sb="8" eb="10">
      <t>ジョウホウ</t>
    </rPh>
    <phoneticPr fontId="9"/>
  </si>
  <si>
    <t>請求先の回収方法等</t>
    <rPh sb="0" eb="2">
      <t>セイキュウ</t>
    </rPh>
    <rPh sb="2" eb="3">
      <t>サキ</t>
    </rPh>
    <rPh sb="4" eb="6">
      <t>カイシュウ</t>
    </rPh>
    <rPh sb="6" eb="8">
      <t>ホウホウ</t>
    </rPh>
    <rPh sb="8" eb="9">
      <t>トウ</t>
    </rPh>
    <phoneticPr fontId="3"/>
  </si>
  <si>
    <t>ClaimFinanceMaster</t>
  </si>
  <si>
    <t>請求先ファイナンス情報マスタ</t>
  </si>
  <si>
    <t>請求先の自動振替先の金融機関等</t>
    <rPh sb="0" eb="2">
      <t>セイキュウ</t>
    </rPh>
    <rPh sb="2" eb="3">
      <t>サキ</t>
    </rPh>
    <rPh sb="4" eb="6">
      <t>ジドウ</t>
    </rPh>
    <rPh sb="6" eb="8">
      <t>フリカエ</t>
    </rPh>
    <rPh sb="8" eb="9">
      <t>サキ</t>
    </rPh>
    <rPh sb="10" eb="12">
      <t>キンユウ</t>
    </rPh>
    <rPh sb="12" eb="14">
      <t>キカン</t>
    </rPh>
    <rPh sb="14" eb="15">
      <t>トウ</t>
    </rPh>
    <phoneticPr fontId="3"/>
  </si>
  <si>
    <t>ClaimMaster</t>
  </si>
  <si>
    <t>請求先マスタ</t>
  </si>
  <si>
    <t>請求先の基本情報</t>
    <rPh sb="0" eb="2">
      <t>セイキュウ</t>
    </rPh>
    <rPh sb="2" eb="3">
      <t>サキ</t>
    </rPh>
    <rPh sb="4" eb="6">
      <t>キホン</t>
    </rPh>
    <rPh sb="6" eb="8">
      <t>ジョウホウ</t>
    </rPh>
    <phoneticPr fontId="3"/>
  </si>
  <si>
    <t>請求方法マスタ</t>
    <rPh sb="0" eb="2">
      <t>セイキュウ</t>
    </rPh>
    <rPh sb="2" eb="4">
      <t>ホウホウ</t>
    </rPh>
    <phoneticPr fontId="9"/>
  </si>
  <si>
    <t>設置先(浄化槽・し尿・一般顧客)の商品分類毎の請求方法(随時・前受・一括)
『商品分類マスタ』の『BasicClaimFlg』がONの場合は選択可能だが、OFFの場合は『随時』が設定される</t>
    <rPh sb="0" eb="2">
      <t>セッチ</t>
    </rPh>
    <rPh sb="2" eb="3">
      <t>サキ</t>
    </rPh>
    <rPh sb="4" eb="7">
      <t>ジョウカソウ</t>
    </rPh>
    <rPh sb="9" eb="10">
      <t>ニョウ</t>
    </rPh>
    <rPh sb="11" eb="13">
      <t>イッパン</t>
    </rPh>
    <rPh sb="13" eb="15">
      <t>コキャク</t>
    </rPh>
    <rPh sb="17" eb="19">
      <t>ショウヒン</t>
    </rPh>
    <rPh sb="19" eb="21">
      <t>ブンルイ</t>
    </rPh>
    <rPh sb="21" eb="22">
      <t>ゴト</t>
    </rPh>
    <rPh sb="23" eb="25">
      <t>セイキュウ</t>
    </rPh>
    <rPh sb="25" eb="27">
      <t>ホウホウ</t>
    </rPh>
    <rPh sb="28" eb="30">
      <t>ズイジ</t>
    </rPh>
    <rPh sb="31" eb="33">
      <t>マエウ</t>
    </rPh>
    <rPh sb="34" eb="36">
      <t>イッカツ</t>
    </rPh>
    <rPh sb="39" eb="41">
      <t>ショウヒン</t>
    </rPh>
    <rPh sb="41" eb="43">
      <t>ブンルイ</t>
    </rPh>
    <rPh sb="67" eb="69">
      <t>バアイ</t>
    </rPh>
    <rPh sb="70" eb="72">
      <t>センタク</t>
    </rPh>
    <rPh sb="72" eb="74">
      <t>カノウ</t>
    </rPh>
    <rPh sb="81" eb="83">
      <t>バアイ</t>
    </rPh>
    <rPh sb="85" eb="87">
      <t>ズイジ</t>
    </rPh>
    <rPh sb="89" eb="91">
      <t>セッテイ</t>
    </rPh>
    <phoneticPr fontId="3"/>
  </si>
  <si>
    <t>ClaimSendToMaster</t>
  </si>
  <si>
    <t>請求先請求書送付先情報マスタ</t>
    <rPh sb="0" eb="2">
      <t>セイキュウ</t>
    </rPh>
    <rPh sb="2" eb="3">
      <t>サキ</t>
    </rPh>
    <rPh sb="3" eb="6">
      <t>セイキュウショ</t>
    </rPh>
    <rPh sb="6" eb="8">
      <t>ソウフ</t>
    </rPh>
    <rPh sb="8" eb="9">
      <t>サキ</t>
    </rPh>
    <rPh sb="9" eb="11">
      <t>ジョウホウ</t>
    </rPh>
    <phoneticPr fontId="9"/>
  </si>
  <si>
    <t>請求先の請求書送付先</t>
    <rPh sb="0" eb="2">
      <t>セイキュウ</t>
    </rPh>
    <rPh sb="2" eb="3">
      <t>サキ</t>
    </rPh>
    <rPh sb="4" eb="7">
      <t>セイキュウショ</t>
    </rPh>
    <rPh sb="7" eb="9">
      <t>ソウフ</t>
    </rPh>
    <rPh sb="9" eb="10">
      <t>サキ</t>
    </rPh>
    <phoneticPr fontId="3"/>
  </si>
  <si>
    <t>項目入力タイプコード</t>
    <phoneticPr fontId="9"/>
  </si>
  <si>
    <t>清掃の点検項目の点検タイプ(選択項目・数値項目)</t>
    <rPh sb="0" eb="2">
      <t>セイソウ</t>
    </rPh>
    <rPh sb="3" eb="5">
      <t>テンケン</t>
    </rPh>
    <rPh sb="5" eb="7">
      <t>コウモク</t>
    </rPh>
    <rPh sb="8" eb="10">
      <t>テンケン</t>
    </rPh>
    <rPh sb="14" eb="16">
      <t>センタク</t>
    </rPh>
    <rPh sb="16" eb="18">
      <t>コウモク</t>
    </rPh>
    <rPh sb="19" eb="21">
      <t>スウチ</t>
    </rPh>
    <rPh sb="21" eb="23">
      <t>コウモク</t>
    </rPh>
    <phoneticPr fontId="3"/>
  </si>
  <si>
    <t>清掃点検項目コメントマスタ</t>
    <rPh sb="0" eb="2">
      <t>セイソウ</t>
    </rPh>
    <rPh sb="2" eb="4">
      <t>テンケン</t>
    </rPh>
    <rPh sb="4" eb="6">
      <t>コウモク</t>
    </rPh>
    <phoneticPr fontId="9"/>
  </si>
  <si>
    <t>清掃の点検項目の選択項目に対する備考。『清掃点検選択項目マスタ』の『CommentFlg』がONの項目分必須</t>
    <rPh sb="0" eb="2">
      <t>セイソウ</t>
    </rPh>
    <rPh sb="3" eb="5">
      <t>テンケン</t>
    </rPh>
    <rPh sb="5" eb="7">
      <t>コウモク</t>
    </rPh>
    <rPh sb="8" eb="10">
      <t>センタク</t>
    </rPh>
    <rPh sb="10" eb="12">
      <t>コウモク</t>
    </rPh>
    <rPh sb="13" eb="14">
      <t>タイ</t>
    </rPh>
    <rPh sb="16" eb="18">
      <t>ビコウ</t>
    </rPh>
    <rPh sb="20" eb="22">
      <t>セイソウ</t>
    </rPh>
    <rPh sb="22" eb="24">
      <t>テンケン</t>
    </rPh>
    <rPh sb="24" eb="26">
      <t>センタク</t>
    </rPh>
    <rPh sb="26" eb="28">
      <t>コウモク</t>
    </rPh>
    <rPh sb="49" eb="51">
      <t>コウモク</t>
    </rPh>
    <rPh sb="51" eb="52">
      <t>ブン</t>
    </rPh>
    <rPh sb="52" eb="54">
      <t>ヒッス</t>
    </rPh>
    <phoneticPr fontId="3"/>
  </si>
  <si>
    <t>清掃点検選択項目マスタ</t>
    <rPh sb="0" eb="2">
      <t>セイソウ</t>
    </rPh>
    <rPh sb="2" eb="4">
      <t>テンケン</t>
    </rPh>
    <rPh sb="4" eb="6">
      <t>センタク</t>
    </rPh>
    <rPh sb="6" eb="8">
      <t>コウモク</t>
    </rPh>
    <phoneticPr fontId="9"/>
  </si>
  <si>
    <t>清掃の点検項目の点検タイプが『選択項目』の時の点検結果項目</t>
    <rPh sb="0" eb="2">
      <t>セイソウ</t>
    </rPh>
    <rPh sb="3" eb="5">
      <t>テンケン</t>
    </rPh>
    <rPh sb="5" eb="7">
      <t>コウモク</t>
    </rPh>
    <rPh sb="8" eb="10">
      <t>テンケン</t>
    </rPh>
    <rPh sb="15" eb="17">
      <t>センタク</t>
    </rPh>
    <rPh sb="17" eb="19">
      <t>コウモク</t>
    </rPh>
    <rPh sb="21" eb="22">
      <t>トキ</t>
    </rPh>
    <rPh sb="23" eb="25">
      <t>テンケン</t>
    </rPh>
    <rPh sb="25" eb="27">
      <t>ケッカ</t>
    </rPh>
    <rPh sb="27" eb="29">
      <t>コウモク</t>
    </rPh>
    <phoneticPr fontId="3"/>
  </si>
  <si>
    <t>清掃点検マスタ</t>
    <rPh sb="0" eb="2">
      <t>セイソウ</t>
    </rPh>
    <rPh sb="2" eb="4">
      <t>テンケン</t>
    </rPh>
    <phoneticPr fontId="9"/>
  </si>
  <si>
    <t>清掃の点検項目。最大5項目まで登録可能</t>
    <rPh sb="0" eb="2">
      <t>セイソウ</t>
    </rPh>
    <rPh sb="3" eb="5">
      <t>テンケン</t>
    </rPh>
    <rPh sb="5" eb="7">
      <t>コウモク</t>
    </rPh>
    <rPh sb="8" eb="10">
      <t>サイダイ</t>
    </rPh>
    <rPh sb="11" eb="13">
      <t>コウモク</t>
    </rPh>
    <rPh sb="15" eb="17">
      <t>トウロク</t>
    </rPh>
    <rPh sb="17" eb="19">
      <t>カノウ</t>
    </rPh>
    <phoneticPr fontId="3"/>
  </si>
  <si>
    <t>CleanNoteMaster</t>
  </si>
  <si>
    <t>清掃特記事項マスタ</t>
    <rPh sb="0" eb="2">
      <t>セイソウ</t>
    </rPh>
    <rPh sb="2" eb="4">
      <t>トッキ</t>
    </rPh>
    <rPh sb="4" eb="6">
      <t>ジコウ</t>
    </rPh>
    <phoneticPr fontId="9"/>
  </si>
  <si>
    <t>清掃の連絡事項</t>
    <rPh sb="0" eb="2">
      <t>セイソウ</t>
    </rPh>
    <rPh sb="3" eb="5">
      <t>レンラク</t>
    </rPh>
    <rPh sb="5" eb="7">
      <t>ジコウ</t>
    </rPh>
    <phoneticPr fontId="3"/>
  </si>
  <si>
    <t>清掃時期マスタ</t>
    <rPh sb="0" eb="2">
      <t>セイソウ</t>
    </rPh>
    <rPh sb="2" eb="4">
      <t>ジキ</t>
    </rPh>
    <phoneticPr fontId="9"/>
  </si>
  <si>
    <t>清掃予定登録時の清掃時期</t>
    <rPh sb="0" eb="2">
      <t>セイソウ</t>
    </rPh>
    <rPh sb="2" eb="4">
      <t>ヨテイ</t>
    </rPh>
    <rPh sb="4" eb="6">
      <t>トウロク</t>
    </rPh>
    <rPh sb="6" eb="7">
      <t>ジ</t>
    </rPh>
    <rPh sb="8" eb="10">
      <t>セイソウ</t>
    </rPh>
    <rPh sb="10" eb="12">
      <t>ジキ</t>
    </rPh>
    <phoneticPr fontId="3"/>
  </si>
  <si>
    <t>清掃部位マスタ</t>
    <rPh sb="0" eb="2">
      <t>セイソウ</t>
    </rPh>
    <rPh sb="2" eb="4">
      <t>ブイ</t>
    </rPh>
    <phoneticPr fontId="9"/>
  </si>
  <si>
    <t>清掃結果登録時の清掃部位。処理区分(単独・小型・大型・その他)毎に設定する。
処理区分毎に基準設備最大10項目、付帯設備最大10項目まで登録可能</t>
    <rPh sb="0" eb="2">
      <t>セイソウ</t>
    </rPh>
    <rPh sb="2" eb="4">
      <t>ケッカ</t>
    </rPh>
    <rPh sb="4" eb="6">
      <t>トウロク</t>
    </rPh>
    <rPh sb="6" eb="7">
      <t>ジ</t>
    </rPh>
    <rPh sb="8" eb="10">
      <t>セイソウ</t>
    </rPh>
    <rPh sb="10" eb="12">
      <t>ブイ</t>
    </rPh>
    <rPh sb="13" eb="15">
      <t>ショリ</t>
    </rPh>
    <rPh sb="15" eb="17">
      <t>クブン</t>
    </rPh>
    <rPh sb="18" eb="20">
      <t>タンドク</t>
    </rPh>
    <rPh sb="21" eb="23">
      <t>コガタ</t>
    </rPh>
    <rPh sb="24" eb="26">
      <t>オオガタ</t>
    </rPh>
    <rPh sb="29" eb="30">
      <t>タ</t>
    </rPh>
    <rPh sb="31" eb="32">
      <t>ゴト</t>
    </rPh>
    <rPh sb="33" eb="35">
      <t>セッテイ</t>
    </rPh>
    <rPh sb="39" eb="41">
      <t>ショリ</t>
    </rPh>
    <rPh sb="41" eb="43">
      <t>クブン</t>
    </rPh>
    <rPh sb="43" eb="44">
      <t>ゴト</t>
    </rPh>
    <rPh sb="45" eb="47">
      <t>キジュン</t>
    </rPh>
    <rPh sb="47" eb="49">
      <t>セツビ</t>
    </rPh>
    <rPh sb="49" eb="51">
      <t>サイダイ</t>
    </rPh>
    <rPh sb="53" eb="55">
      <t>コウモク</t>
    </rPh>
    <rPh sb="56" eb="58">
      <t>フタイ</t>
    </rPh>
    <rPh sb="58" eb="60">
      <t>セツビ</t>
    </rPh>
    <rPh sb="60" eb="62">
      <t>サイダイ</t>
    </rPh>
    <rPh sb="64" eb="66">
      <t>コウモク</t>
    </rPh>
    <rPh sb="68" eb="70">
      <t>トウロク</t>
    </rPh>
    <rPh sb="70" eb="72">
      <t>カノウ</t>
    </rPh>
    <phoneticPr fontId="3"/>
  </si>
  <si>
    <t>清掃部位区分コード</t>
    <rPh sb="0" eb="2">
      <t>セイソウ</t>
    </rPh>
    <rPh sb="2" eb="4">
      <t>ブイ</t>
    </rPh>
    <rPh sb="4" eb="6">
      <t>クブン</t>
    </rPh>
    <phoneticPr fontId="9"/>
  </si>
  <si>
    <t>清掃結果登録時の清掃部位の区分。基準設備であれば『CleanWorkCode』の指定が必須。逆に付帯設備の場合は指定の必要は無い</t>
    <rPh sb="13" eb="15">
      <t>クブン</t>
    </rPh>
    <rPh sb="16" eb="18">
      <t>キジュン</t>
    </rPh>
    <rPh sb="18" eb="20">
      <t>セツビ</t>
    </rPh>
    <rPh sb="40" eb="42">
      <t>シテイ</t>
    </rPh>
    <rPh sb="43" eb="45">
      <t>ヒッス</t>
    </rPh>
    <rPh sb="46" eb="47">
      <t>ギャク</t>
    </rPh>
    <rPh sb="48" eb="50">
      <t>フタイ</t>
    </rPh>
    <rPh sb="50" eb="52">
      <t>セツビ</t>
    </rPh>
    <rPh sb="53" eb="55">
      <t>バアイ</t>
    </rPh>
    <rPh sb="56" eb="58">
      <t>シテイ</t>
    </rPh>
    <rPh sb="59" eb="61">
      <t>ヒツヨウ</t>
    </rPh>
    <rPh sb="62" eb="63">
      <t>ナ</t>
    </rPh>
    <phoneticPr fontId="3"/>
  </si>
  <si>
    <t>CleanRemarkMaster</t>
  </si>
  <si>
    <t>清掃連絡事項マスタ</t>
    <rPh sb="0" eb="2">
      <t>セイソウ</t>
    </rPh>
    <rPh sb="2" eb="4">
      <t>レンラク</t>
    </rPh>
    <rPh sb="4" eb="6">
      <t>ジコウ</t>
    </rPh>
    <phoneticPr fontId="9"/>
  </si>
  <si>
    <t>清掃の管理士への連絡事項</t>
    <rPh sb="0" eb="2">
      <t>セイソウ</t>
    </rPh>
    <rPh sb="3" eb="5">
      <t>カンリ</t>
    </rPh>
    <rPh sb="5" eb="6">
      <t>シ</t>
    </rPh>
    <rPh sb="8" eb="10">
      <t>レンラク</t>
    </rPh>
    <rPh sb="10" eb="12">
      <t>ジコウ</t>
    </rPh>
    <phoneticPr fontId="3"/>
  </si>
  <si>
    <t>CleanRequestMaster</t>
    <phoneticPr fontId="3"/>
  </si>
  <si>
    <t>依頼先マスタ</t>
    <rPh sb="0" eb="2">
      <t>イライ</t>
    </rPh>
    <rPh sb="2" eb="3">
      <t>サキ</t>
    </rPh>
    <phoneticPr fontId="9"/>
  </si>
  <si>
    <t>清掃予定登録時の依頼元。清掃予定の一括登録時には、清掃予定に『定期清掃』が設定される</t>
    <rPh sb="2" eb="4">
      <t>ヨテイ</t>
    </rPh>
    <rPh sb="4" eb="6">
      <t>トウロク</t>
    </rPh>
    <rPh sb="6" eb="7">
      <t>ジ</t>
    </rPh>
    <rPh sb="8" eb="11">
      <t>イライモト</t>
    </rPh>
    <rPh sb="12" eb="14">
      <t>セイソウ</t>
    </rPh>
    <rPh sb="14" eb="16">
      <t>ヨテイ</t>
    </rPh>
    <rPh sb="17" eb="19">
      <t>イッカツ</t>
    </rPh>
    <rPh sb="19" eb="21">
      <t>トウロク</t>
    </rPh>
    <rPh sb="21" eb="22">
      <t>ジ</t>
    </rPh>
    <rPh sb="25" eb="27">
      <t>セイソウ</t>
    </rPh>
    <rPh sb="27" eb="29">
      <t>ヨテイ</t>
    </rPh>
    <rPh sb="31" eb="33">
      <t>テイキ</t>
    </rPh>
    <rPh sb="33" eb="35">
      <t>セイソウ</t>
    </rPh>
    <rPh sb="37" eb="39">
      <t>セッテイ</t>
    </rPh>
    <phoneticPr fontId="3"/>
  </si>
  <si>
    <t>清掃作業マスタ</t>
    <rPh sb="0" eb="2">
      <t>セイソウ</t>
    </rPh>
    <rPh sb="2" eb="4">
      <t>サギョウ</t>
    </rPh>
    <phoneticPr fontId="9"/>
  </si>
  <si>
    <t>清掃結果登録時の清掃部位に対する作業内容。『汚泥引抜』・『張り水』の作業の組み合わせを選択</t>
    <rPh sb="13" eb="14">
      <t>タイ</t>
    </rPh>
    <rPh sb="16" eb="18">
      <t>サギョウ</t>
    </rPh>
    <rPh sb="18" eb="20">
      <t>ナイヨウ</t>
    </rPh>
    <rPh sb="22" eb="24">
      <t>オデイ</t>
    </rPh>
    <rPh sb="24" eb="26">
      <t>ヒキヌキ</t>
    </rPh>
    <rPh sb="29" eb="30">
      <t>ハ</t>
    </rPh>
    <rPh sb="31" eb="32">
      <t>ミズ</t>
    </rPh>
    <rPh sb="34" eb="36">
      <t>サギョウ</t>
    </rPh>
    <rPh sb="37" eb="38">
      <t>ク</t>
    </rPh>
    <rPh sb="39" eb="40">
      <t>ア</t>
    </rPh>
    <rPh sb="43" eb="45">
      <t>センタク</t>
    </rPh>
    <phoneticPr fontId="3"/>
  </si>
  <si>
    <t>締日マスタ</t>
    <rPh sb="0" eb="1">
      <t>シメ</t>
    </rPh>
    <rPh sb="1" eb="2">
      <t>ビ</t>
    </rPh>
    <phoneticPr fontId="9"/>
  </si>
  <si>
    <t>請求先の締日。請求書の出力時等に使用し、請求先のグループ的な意味合いを持つ</t>
    <rPh sb="0" eb="2">
      <t>セイキュウ</t>
    </rPh>
    <rPh sb="2" eb="3">
      <t>サキ</t>
    </rPh>
    <rPh sb="4" eb="5">
      <t>シメ</t>
    </rPh>
    <rPh sb="5" eb="6">
      <t>ビ</t>
    </rPh>
    <rPh sb="7" eb="10">
      <t>セイキュウショ</t>
    </rPh>
    <rPh sb="11" eb="13">
      <t>シュツリョク</t>
    </rPh>
    <rPh sb="13" eb="14">
      <t>ジ</t>
    </rPh>
    <rPh sb="14" eb="15">
      <t>トウ</t>
    </rPh>
    <rPh sb="16" eb="18">
      <t>シヨウ</t>
    </rPh>
    <rPh sb="20" eb="22">
      <t>セイキュウ</t>
    </rPh>
    <rPh sb="22" eb="23">
      <t>サキ</t>
    </rPh>
    <rPh sb="28" eb="29">
      <t>テキ</t>
    </rPh>
    <rPh sb="30" eb="33">
      <t>イミア</t>
    </rPh>
    <rPh sb="35" eb="36">
      <t>モ</t>
    </rPh>
    <phoneticPr fontId="3"/>
  </si>
  <si>
    <t>回収区分マスタ</t>
    <rPh sb="0" eb="2">
      <t>カイシュウ</t>
    </rPh>
    <rPh sb="2" eb="4">
      <t>クブン</t>
    </rPh>
    <phoneticPr fontId="9"/>
  </si>
  <si>
    <t>請求先の回収区分(現金・振込・自動振替)</t>
    <rPh sb="0" eb="2">
      <t>セイキュウ</t>
    </rPh>
    <rPh sb="2" eb="3">
      <t>サキ</t>
    </rPh>
    <rPh sb="4" eb="6">
      <t>カイシュウ</t>
    </rPh>
    <rPh sb="6" eb="8">
      <t>クブン</t>
    </rPh>
    <rPh sb="9" eb="11">
      <t>ゲンキン</t>
    </rPh>
    <rPh sb="12" eb="14">
      <t>フリコミ</t>
    </rPh>
    <phoneticPr fontId="3"/>
  </si>
  <si>
    <t>回収方法マスタ</t>
    <rPh sb="0" eb="2">
      <t>カイシュウ</t>
    </rPh>
    <rPh sb="2" eb="4">
      <t>ホウホウ</t>
    </rPh>
    <phoneticPr fontId="9"/>
  </si>
  <si>
    <t>請求先の回収方法。請求先の回収方法が『銀行振替』・『郵便振替』の場合、各々の口座情報が必須</t>
    <rPh sb="0" eb="2">
      <t>セイキュウ</t>
    </rPh>
    <rPh sb="2" eb="3">
      <t>サキ</t>
    </rPh>
    <rPh sb="4" eb="6">
      <t>カイシュウ</t>
    </rPh>
    <rPh sb="6" eb="8">
      <t>ホウホウ</t>
    </rPh>
    <rPh sb="9" eb="11">
      <t>セイキュウ</t>
    </rPh>
    <rPh sb="11" eb="12">
      <t>サキ</t>
    </rPh>
    <rPh sb="13" eb="15">
      <t>カイシュウ</t>
    </rPh>
    <rPh sb="15" eb="17">
      <t>ホウホウ</t>
    </rPh>
    <rPh sb="19" eb="21">
      <t>ギンコウ</t>
    </rPh>
    <rPh sb="21" eb="23">
      <t>フリカエ</t>
    </rPh>
    <rPh sb="26" eb="28">
      <t>ユウビン</t>
    </rPh>
    <rPh sb="28" eb="30">
      <t>フリカエ</t>
    </rPh>
    <rPh sb="32" eb="34">
      <t>バアイ</t>
    </rPh>
    <rPh sb="35" eb="37">
      <t>オノオノ</t>
    </rPh>
    <rPh sb="38" eb="40">
      <t>コウザ</t>
    </rPh>
    <rPh sb="40" eb="42">
      <t>ジョウホウ</t>
    </rPh>
    <rPh sb="43" eb="45">
      <t>ヒッス</t>
    </rPh>
    <phoneticPr fontId="3"/>
  </si>
  <si>
    <t>商品分類マスタ</t>
  </si>
  <si>
    <t>商品のグループ。
設置先(浄化槽・し尿・一般顧客)と請求先とを結びつける役割を持つ。
浄化槽　：『SalesMethodCode』が通常・点検・清掃の商品分類と請求先が結びつく
し尿　　：『SalesMethodCode』が通常・し尿　　　の商品分類と請求先が結びつく
一般顧客：『SalesMethodCode』が通常　　　　　　の商品分類と請求先が結びつく
また『BasicClaimFlg』がONの場合は、設置先登録時に請求方法と売上商品・金額の設定が可能になる。
『BasicClaimFlg』がONの時のみ『WorkSalesFlg』をONにすることができ、『WorkSalesFlg』がONの場合
ハンディで作業を行った際に自動で売上が行われる</t>
    <phoneticPr fontId="3"/>
  </si>
  <si>
    <t>CommodityMaster</t>
  </si>
  <si>
    <t>商品マスタ</t>
  </si>
  <si>
    <t>売上商品。商品分類の小分類</t>
    <rPh sb="0" eb="2">
      <t>ウリアゲ</t>
    </rPh>
    <rPh sb="2" eb="4">
      <t>ショウヒン</t>
    </rPh>
    <rPh sb="5" eb="7">
      <t>ショウヒン</t>
    </rPh>
    <rPh sb="7" eb="9">
      <t>ブンルイ</t>
    </rPh>
    <rPh sb="10" eb="13">
      <t>ショウブンルイ</t>
    </rPh>
    <phoneticPr fontId="3"/>
  </si>
  <si>
    <t>CompanyMaster</t>
  </si>
  <si>
    <t>会社・営業所マスタ</t>
  </si>
  <si>
    <t>点検記録表・清掃記録表・請求書に表示する会社。設置先(浄化槽・し尿・一般顧客)・請求先の各会社</t>
    <rPh sb="0" eb="2">
      <t>テンケン</t>
    </rPh>
    <rPh sb="2" eb="4">
      <t>キロク</t>
    </rPh>
    <rPh sb="4" eb="5">
      <t>ヒョウ</t>
    </rPh>
    <rPh sb="6" eb="8">
      <t>セイソウ</t>
    </rPh>
    <rPh sb="8" eb="10">
      <t>キロク</t>
    </rPh>
    <rPh sb="10" eb="11">
      <t>ヒョウ</t>
    </rPh>
    <rPh sb="12" eb="15">
      <t>セイキュウショ</t>
    </rPh>
    <rPh sb="16" eb="18">
      <t>ヒョウジ</t>
    </rPh>
    <rPh sb="20" eb="22">
      <t>カイシャ</t>
    </rPh>
    <rPh sb="23" eb="25">
      <t>セッチ</t>
    </rPh>
    <rPh sb="25" eb="26">
      <t>サキ</t>
    </rPh>
    <rPh sb="27" eb="30">
      <t>ジョウカソウ</t>
    </rPh>
    <rPh sb="32" eb="33">
      <t>ニョウ</t>
    </rPh>
    <rPh sb="34" eb="36">
      <t>イッパン</t>
    </rPh>
    <rPh sb="36" eb="38">
      <t>コキャク</t>
    </rPh>
    <rPh sb="40" eb="42">
      <t>セイキュウ</t>
    </rPh>
    <rPh sb="42" eb="43">
      <t>サキ</t>
    </rPh>
    <rPh sb="44" eb="45">
      <t>カク</t>
    </rPh>
    <rPh sb="45" eb="47">
      <t>カイシャ</t>
    </rPh>
    <phoneticPr fontId="3"/>
  </si>
  <si>
    <t>契約方式マスタ</t>
    <phoneticPr fontId="9"/>
  </si>
  <si>
    <t>設置先の契約方式。問合せで確認するのみ。連動する挙動は無い</t>
    <rPh sb="0" eb="2">
      <t>セッチ</t>
    </rPh>
    <rPh sb="2" eb="3">
      <t>サキ</t>
    </rPh>
    <rPh sb="4" eb="6">
      <t>ケイヤク</t>
    </rPh>
    <rPh sb="6" eb="8">
      <t>ホウシキ</t>
    </rPh>
    <rPh sb="9" eb="11">
      <t>トイアワ</t>
    </rPh>
    <rPh sb="13" eb="15">
      <t>カクニン</t>
    </rPh>
    <rPh sb="20" eb="22">
      <t>レンドウ</t>
    </rPh>
    <rPh sb="24" eb="26">
      <t>キョドウ</t>
    </rPh>
    <rPh sb="27" eb="28">
      <t>ナ</t>
    </rPh>
    <phoneticPr fontId="3"/>
  </si>
  <si>
    <t>コントロールマスタ</t>
    <phoneticPr fontId="9"/>
  </si>
  <si>
    <t>システムの設定情報</t>
    <rPh sb="5" eb="7">
      <t>セッテイ</t>
    </rPh>
    <rPh sb="7" eb="9">
      <t>ジョウホウ</t>
    </rPh>
    <phoneticPr fontId="3"/>
  </si>
  <si>
    <t>CustomerBasicClaimMaster</t>
  </si>
  <si>
    <t>一般顧客基本請求マスタ</t>
    <rPh sb="0" eb="2">
      <t>イッパン</t>
    </rPh>
    <rPh sb="2" eb="4">
      <t>コキャク</t>
    </rPh>
    <rPh sb="4" eb="6">
      <t>キホン</t>
    </rPh>
    <rPh sb="6" eb="8">
      <t>セイキュウ</t>
    </rPh>
    <phoneticPr fontId="9"/>
  </si>
  <si>
    <t>一般顧客と請求先を商品分類で結びつける情報</t>
    <rPh sb="0" eb="2">
      <t>イッパン</t>
    </rPh>
    <rPh sb="2" eb="4">
      <t>コキャク</t>
    </rPh>
    <rPh sb="5" eb="7">
      <t>セイキュウ</t>
    </rPh>
    <rPh sb="7" eb="8">
      <t>サキ</t>
    </rPh>
    <rPh sb="9" eb="11">
      <t>ショウヒン</t>
    </rPh>
    <rPh sb="11" eb="13">
      <t>ブンルイ</t>
    </rPh>
    <rPh sb="14" eb="15">
      <t>ムス</t>
    </rPh>
    <rPh sb="19" eb="21">
      <t>ジョウホウ</t>
    </rPh>
    <phoneticPr fontId="3"/>
  </si>
  <si>
    <t>顧客確認マスタ</t>
    <rPh sb="0" eb="2">
      <t>コキャク</t>
    </rPh>
    <rPh sb="2" eb="4">
      <t>カクニン</t>
    </rPh>
    <phoneticPr fontId="9"/>
  </si>
  <si>
    <t>清掃予定登録時の顧客確認</t>
    <rPh sb="0" eb="2">
      <t>セイソウ</t>
    </rPh>
    <rPh sb="2" eb="4">
      <t>ヨテイ</t>
    </rPh>
    <rPh sb="4" eb="6">
      <t>トウロク</t>
    </rPh>
    <rPh sb="6" eb="7">
      <t>ジ</t>
    </rPh>
    <rPh sb="8" eb="10">
      <t>コキャク</t>
    </rPh>
    <rPh sb="10" eb="12">
      <t>カクニン</t>
    </rPh>
    <phoneticPr fontId="3"/>
  </si>
  <si>
    <t>CustomerMaster</t>
  </si>
  <si>
    <t>一般顧客マスタ</t>
    <rPh sb="0" eb="2">
      <t>イッパン</t>
    </rPh>
    <rPh sb="2" eb="4">
      <t>コキャク</t>
    </rPh>
    <phoneticPr fontId="9"/>
  </si>
  <si>
    <t>一般顧客の基本情報</t>
    <rPh sb="0" eb="2">
      <t>イッパン</t>
    </rPh>
    <rPh sb="2" eb="4">
      <t>コキャク</t>
    </rPh>
    <rPh sb="5" eb="7">
      <t>キホン</t>
    </rPh>
    <rPh sb="7" eb="9">
      <t>ジョウホウ</t>
    </rPh>
    <phoneticPr fontId="3"/>
  </si>
  <si>
    <t>データ型マスタ</t>
    <rPh sb="3" eb="4">
      <t>カタ</t>
    </rPh>
    <phoneticPr fontId="9"/>
  </si>
  <si>
    <t>ハンディデータ送受信項目のデータ種別</t>
    <rPh sb="7" eb="10">
      <t>ソウジュシン</t>
    </rPh>
    <rPh sb="10" eb="12">
      <t>コウモク</t>
    </rPh>
    <rPh sb="16" eb="18">
      <t>シュベツ</t>
    </rPh>
    <phoneticPr fontId="3"/>
  </si>
  <si>
    <t>振替結果マスタ</t>
    <rPh sb="0" eb="2">
      <t>フリカエ</t>
    </rPh>
    <rPh sb="2" eb="4">
      <t>ケッカ</t>
    </rPh>
    <phoneticPr fontId="9"/>
  </si>
  <si>
    <t>口座振替の振替結果。口座振替を行う場合、その金融機関ごとの設定が必須</t>
    <rPh sb="0" eb="2">
      <t>コウザ</t>
    </rPh>
    <rPh sb="2" eb="4">
      <t>フリカエ</t>
    </rPh>
    <rPh sb="5" eb="6">
      <t>フ</t>
    </rPh>
    <rPh sb="6" eb="7">
      <t>カ</t>
    </rPh>
    <rPh sb="7" eb="9">
      <t>ケッカ</t>
    </rPh>
    <rPh sb="10" eb="12">
      <t>コウザ</t>
    </rPh>
    <rPh sb="12" eb="14">
      <t>フリカエ</t>
    </rPh>
    <rPh sb="15" eb="16">
      <t>オコナ</t>
    </rPh>
    <rPh sb="17" eb="19">
      <t>バアイ</t>
    </rPh>
    <rPh sb="22" eb="24">
      <t>キンユウ</t>
    </rPh>
    <rPh sb="24" eb="26">
      <t>キカン</t>
    </rPh>
    <rPh sb="29" eb="31">
      <t>セッテイ</t>
    </rPh>
    <rPh sb="32" eb="34">
      <t>ヒッス</t>
    </rPh>
    <phoneticPr fontId="3"/>
  </si>
  <si>
    <t>放流先マスタ</t>
    <rPh sb="0" eb="2">
      <t>ホウリュウ</t>
    </rPh>
    <rPh sb="2" eb="3">
      <t>サキ</t>
    </rPh>
    <phoneticPr fontId="9"/>
  </si>
  <si>
    <t>浄化槽の放流先</t>
    <rPh sb="0" eb="3">
      <t>ジョウカソウ</t>
    </rPh>
    <rPh sb="4" eb="6">
      <t>ホウリュウ</t>
    </rPh>
    <rPh sb="6" eb="7">
      <t>サキ</t>
    </rPh>
    <phoneticPr fontId="3"/>
  </si>
  <si>
    <t>DisposalMaster</t>
  </si>
  <si>
    <t>処分先マスタ</t>
    <rPh sb="0" eb="2">
      <t>ショブン</t>
    </rPh>
    <rPh sb="2" eb="3">
      <t>サキ</t>
    </rPh>
    <phoneticPr fontId="9"/>
  </si>
  <si>
    <t>清掃の汚泥処分先</t>
    <rPh sb="0" eb="2">
      <t>セイソウ</t>
    </rPh>
    <rPh sb="3" eb="5">
      <t>オデイ</t>
    </rPh>
    <rPh sb="5" eb="7">
      <t>ショブン</t>
    </rPh>
    <rPh sb="7" eb="8">
      <t>サキ</t>
    </rPh>
    <phoneticPr fontId="3"/>
  </si>
  <si>
    <t>DistrictMaster</t>
  </si>
  <si>
    <t>地区マスタ</t>
  </si>
  <si>
    <t>設置先(浄化槽・し尿・一般顧客)・請求先の地区</t>
    <rPh sb="0" eb="2">
      <t>セッチ</t>
    </rPh>
    <rPh sb="2" eb="3">
      <t>サキ</t>
    </rPh>
    <rPh sb="17" eb="19">
      <t>セイキュウ</t>
    </rPh>
    <rPh sb="19" eb="20">
      <t>サキ</t>
    </rPh>
    <rPh sb="21" eb="23">
      <t>チク</t>
    </rPh>
    <phoneticPr fontId="3"/>
  </si>
  <si>
    <t>職位マスタ</t>
  </si>
  <si>
    <t>担当者の職位</t>
    <rPh sb="0" eb="3">
      <t>タントウシャ</t>
    </rPh>
    <rPh sb="4" eb="6">
      <t>ショクイ</t>
    </rPh>
    <phoneticPr fontId="3"/>
  </si>
  <si>
    <t>元号コントロールマスタ</t>
    <phoneticPr fontId="9"/>
  </si>
  <si>
    <t>ハンディで和暦表示を行う際に使用。元号が変わった場合は追加が必要</t>
    <rPh sb="5" eb="7">
      <t>ワレキ</t>
    </rPh>
    <rPh sb="7" eb="9">
      <t>ヒョウジ</t>
    </rPh>
    <rPh sb="10" eb="11">
      <t>オコナ</t>
    </rPh>
    <rPh sb="12" eb="13">
      <t>サイ</t>
    </rPh>
    <rPh sb="14" eb="16">
      <t>シヨウ</t>
    </rPh>
    <rPh sb="17" eb="19">
      <t>ゲンゴウ</t>
    </rPh>
    <rPh sb="20" eb="21">
      <t>カ</t>
    </rPh>
    <rPh sb="24" eb="26">
      <t>バアイ</t>
    </rPh>
    <rPh sb="27" eb="29">
      <t>ツイカ</t>
    </rPh>
    <rPh sb="30" eb="32">
      <t>ヒツヨウ</t>
    </rPh>
    <phoneticPr fontId="3"/>
  </si>
  <si>
    <t>FileAdvanceClaim</t>
  </si>
  <si>
    <t>前受請求ファイル</t>
    <rPh sb="0" eb="2">
      <t>マエウケ</t>
    </rPh>
    <rPh sb="2" eb="4">
      <t>セイキュウ</t>
    </rPh>
    <phoneticPr fontId="9"/>
  </si>
  <si>
    <t>前受け請求。前受け分を請求するための売上のような役割</t>
    <rPh sb="0" eb="2">
      <t>マエウ</t>
    </rPh>
    <rPh sb="3" eb="5">
      <t>セイキュウ</t>
    </rPh>
    <rPh sb="6" eb="8">
      <t>マエウ</t>
    </rPh>
    <rPh sb="9" eb="10">
      <t>ブン</t>
    </rPh>
    <rPh sb="11" eb="13">
      <t>セイキュウ</t>
    </rPh>
    <rPh sb="18" eb="20">
      <t>ウリアゲ</t>
    </rPh>
    <rPh sb="24" eb="26">
      <t>ヤクワリ</t>
    </rPh>
    <phoneticPr fontId="3"/>
  </si>
  <si>
    <t>FileAdvanceClaimDetail</t>
  </si>
  <si>
    <t>前受請求明細ファイル</t>
    <rPh sb="0" eb="2">
      <t>マエウケ</t>
    </rPh>
    <rPh sb="2" eb="4">
      <t>セイキュウ</t>
    </rPh>
    <phoneticPr fontId="9"/>
  </si>
  <si>
    <t>前受け請求の商品毎の明細</t>
    <rPh sb="0" eb="2">
      <t>マエウ</t>
    </rPh>
    <rPh sb="3" eb="5">
      <t>セイキュウ</t>
    </rPh>
    <rPh sb="6" eb="8">
      <t>ショウヒン</t>
    </rPh>
    <rPh sb="8" eb="9">
      <t>ゴト</t>
    </rPh>
    <rPh sb="10" eb="12">
      <t>メイサイ</t>
    </rPh>
    <phoneticPr fontId="3"/>
  </si>
  <si>
    <t>FileCheck</t>
  </si>
  <si>
    <t>点検実績ファイル</t>
    <rPh sb="0" eb="2">
      <t>テンケン</t>
    </rPh>
    <rPh sb="2" eb="4">
      <t>ジッセキ</t>
    </rPh>
    <phoneticPr fontId="9"/>
  </si>
  <si>
    <t>保守点検の点検実績</t>
    <rPh sb="0" eb="2">
      <t>ホシュ</t>
    </rPh>
    <rPh sb="2" eb="4">
      <t>テンケン</t>
    </rPh>
    <rPh sb="5" eb="7">
      <t>テンケン</t>
    </rPh>
    <rPh sb="7" eb="9">
      <t>ジッセキ</t>
    </rPh>
    <phoneticPr fontId="3"/>
  </si>
  <si>
    <t>点検清掃状態ファイル</t>
    <rPh sb="0" eb="2">
      <t>テンケン</t>
    </rPh>
    <rPh sb="2" eb="4">
      <t>セイソウ</t>
    </rPh>
    <rPh sb="4" eb="6">
      <t>ジョウタイ</t>
    </rPh>
    <phoneticPr fontId="9"/>
  </si>
  <si>
    <t>浄化槽の清掃・点検の最新情報</t>
    <rPh sb="0" eb="3">
      <t>ジョウカソウ</t>
    </rPh>
    <rPh sb="4" eb="6">
      <t>セイソウ</t>
    </rPh>
    <rPh sb="7" eb="9">
      <t>テンケン</t>
    </rPh>
    <rPh sb="10" eb="12">
      <t>サイシン</t>
    </rPh>
    <rPh sb="12" eb="14">
      <t>ジョウホウ</t>
    </rPh>
    <phoneticPr fontId="3"/>
  </si>
  <si>
    <t>FileCheckDetail</t>
  </si>
  <si>
    <t>点検詳細ファイル</t>
    <rPh sb="0" eb="2">
      <t>テンケン</t>
    </rPh>
    <rPh sb="2" eb="4">
      <t>ショウサイ</t>
    </rPh>
    <phoneticPr fontId="9"/>
  </si>
  <si>
    <t>保守点検の点検明細</t>
    <rPh sb="0" eb="2">
      <t>ホシュ</t>
    </rPh>
    <rPh sb="2" eb="4">
      <t>テンケン</t>
    </rPh>
    <rPh sb="5" eb="7">
      <t>テンケン</t>
    </rPh>
    <rPh sb="7" eb="9">
      <t>メイサイ</t>
    </rPh>
    <phoneticPr fontId="3"/>
  </si>
  <si>
    <t>FileCheckPlan</t>
  </si>
  <si>
    <t>保守点検予定ファイル</t>
    <rPh sb="0" eb="2">
      <t>ホシュ</t>
    </rPh>
    <rPh sb="2" eb="4">
      <t>テンケン</t>
    </rPh>
    <rPh sb="4" eb="6">
      <t>ヨテイ</t>
    </rPh>
    <phoneticPr fontId="9"/>
  </si>
  <si>
    <t>保守点検の予定</t>
    <rPh sb="0" eb="2">
      <t>ホシュ</t>
    </rPh>
    <rPh sb="2" eb="4">
      <t>テンケン</t>
    </rPh>
    <rPh sb="5" eb="7">
      <t>ヨテイ</t>
    </rPh>
    <phoneticPr fontId="3"/>
  </si>
  <si>
    <t>FileClaimPrint</t>
  </si>
  <si>
    <t>請求書印刷ファイル</t>
    <rPh sb="0" eb="3">
      <t>セイキュウショ</t>
    </rPh>
    <rPh sb="3" eb="5">
      <t>インサツ</t>
    </rPh>
    <phoneticPr fontId="9"/>
  </si>
  <si>
    <t>請求書の印刷情報</t>
    <rPh sb="0" eb="3">
      <t>セイキュウショ</t>
    </rPh>
    <rPh sb="4" eb="6">
      <t>インサツ</t>
    </rPh>
    <rPh sb="6" eb="8">
      <t>ジョウホウ</t>
    </rPh>
    <phoneticPr fontId="3"/>
  </si>
  <si>
    <t>FileClaimPrintAdvance</t>
  </si>
  <si>
    <t>請求書印刷前受ファイル</t>
    <rPh sb="0" eb="3">
      <t>セイキュウショ</t>
    </rPh>
    <rPh sb="3" eb="5">
      <t>インサツ</t>
    </rPh>
    <rPh sb="5" eb="6">
      <t>マエ</t>
    </rPh>
    <rPh sb="6" eb="7">
      <t>ウ</t>
    </rPh>
    <phoneticPr fontId="9"/>
  </si>
  <si>
    <t>請求書の明細の前受け請求部分</t>
    <rPh sb="0" eb="3">
      <t>セイキュウショ</t>
    </rPh>
    <rPh sb="4" eb="6">
      <t>メイサイ</t>
    </rPh>
    <rPh sb="7" eb="9">
      <t>マエウ</t>
    </rPh>
    <rPh sb="10" eb="12">
      <t>セイキュウ</t>
    </rPh>
    <rPh sb="12" eb="14">
      <t>ブブン</t>
    </rPh>
    <phoneticPr fontId="3"/>
  </si>
  <si>
    <t>FileClaimPrintAdvanceDetail</t>
  </si>
  <si>
    <t>請求書印刷前受明細ファイル</t>
    <rPh sb="0" eb="3">
      <t>セイキュウショ</t>
    </rPh>
    <rPh sb="3" eb="5">
      <t>インサツ</t>
    </rPh>
    <rPh sb="5" eb="6">
      <t>マエ</t>
    </rPh>
    <rPh sb="6" eb="7">
      <t>ウ</t>
    </rPh>
    <rPh sb="7" eb="9">
      <t>メイサイ</t>
    </rPh>
    <phoneticPr fontId="9"/>
  </si>
  <si>
    <t>請求書の前受け請求明細</t>
    <rPh sb="0" eb="3">
      <t>セイキュウショ</t>
    </rPh>
    <rPh sb="4" eb="6">
      <t>マエウ</t>
    </rPh>
    <rPh sb="7" eb="9">
      <t>セイキュウ</t>
    </rPh>
    <rPh sb="9" eb="11">
      <t>メイサイ</t>
    </rPh>
    <phoneticPr fontId="3"/>
  </si>
  <si>
    <t>FileClaimPrintDetail</t>
  </si>
  <si>
    <t>請求書印刷明細ファイル</t>
    <rPh sb="0" eb="3">
      <t>セイキュウショ</t>
    </rPh>
    <rPh sb="3" eb="5">
      <t>インサツ</t>
    </rPh>
    <rPh sb="5" eb="7">
      <t>メイサイ</t>
    </rPh>
    <phoneticPr fontId="9"/>
  </si>
  <si>
    <t>請求書の明細</t>
    <rPh sb="0" eb="3">
      <t>セイキュウショ</t>
    </rPh>
    <rPh sb="4" eb="6">
      <t>メイサイ</t>
    </rPh>
    <phoneticPr fontId="3"/>
  </si>
  <si>
    <t>FileClean</t>
  </si>
  <si>
    <t>清掃実績ファイル</t>
    <rPh sb="0" eb="2">
      <t>セイソウ</t>
    </rPh>
    <rPh sb="2" eb="4">
      <t>ジッセキ</t>
    </rPh>
    <phoneticPr fontId="9"/>
  </si>
  <si>
    <t>清掃の実績</t>
    <rPh sb="0" eb="2">
      <t>セイソウ</t>
    </rPh>
    <rPh sb="3" eb="5">
      <t>ジッセキ</t>
    </rPh>
    <phoneticPr fontId="3"/>
  </si>
  <si>
    <t>FileCleanCar</t>
  </si>
  <si>
    <t>清掃使用車種ファイル</t>
    <rPh sb="0" eb="2">
      <t>セイソウ</t>
    </rPh>
    <rPh sb="2" eb="4">
      <t>シヨウ</t>
    </rPh>
    <rPh sb="4" eb="6">
      <t>シャシュ</t>
    </rPh>
    <phoneticPr fontId="9"/>
  </si>
  <si>
    <t>清掃の使用車種・号車</t>
    <rPh sb="0" eb="2">
      <t>セイソウ</t>
    </rPh>
    <rPh sb="3" eb="5">
      <t>シヨウ</t>
    </rPh>
    <rPh sb="5" eb="7">
      <t>シャシュ</t>
    </rPh>
    <rPh sb="8" eb="10">
      <t>ゴウシャ</t>
    </rPh>
    <phoneticPr fontId="3"/>
  </si>
  <si>
    <t>FileCleanCheck</t>
  </si>
  <si>
    <t>清掃点検結果ファイル</t>
    <rPh sb="0" eb="2">
      <t>セイソウ</t>
    </rPh>
    <rPh sb="2" eb="4">
      <t>テンケン</t>
    </rPh>
    <rPh sb="4" eb="6">
      <t>ケッカ</t>
    </rPh>
    <phoneticPr fontId="9"/>
  </si>
  <si>
    <t>清掃の清掃点検結果</t>
    <rPh sb="0" eb="2">
      <t>セイソウ</t>
    </rPh>
    <rPh sb="3" eb="5">
      <t>セイソウ</t>
    </rPh>
    <rPh sb="5" eb="7">
      <t>テンケン</t>
    </rPh>
    <rPh sb="7" eb="9">
      <t>ケッカ</t>
    </rPh>
    <phoneticPr fontId="3"/>
  </si>
  <si>
    <t>FileCleanDetail</t>
  </si>
  <si>
    <t>清掃詳細ファイル</t>
    <rPh sb="0" eb="2">
      <t>セイソウ</t>
    </rPh>
    <rPh sb="2" eb="4">
      <t>ショウサイ</t>
    </rPh>
    <phoneticPr fontId="9"/>
  </si>
  <si>
    <t>清掃の清掃部位の清掃結果</t>
    <rPh sb="0" eb="2">
      <t>セイソウ</t>
    </rPh>
    <rPh sb="3" eb="5">
      <t>セイソウ</t>
    </rPh>
    <rPh sb="5" eb="7">
      <t>ブイ</t>
    </rPh>
    <rPh sb="8" eb="10">
      <t>セイソウ</t>
    </rPh>
    <rPh sb="10" eb="12">
      <t>ケッカ</t>
    </rPh>
    <phoneticPr fontId="3"/>
  </si>
  <si>
    <t>FileCleanFillWater</t>
  </si>
  <si>
    <t>清掃張水ファイル</t>
    <rPh sb="0" eb="2">
      <t>セイソウ</t>
    </rPh>
    <rPh sb="2" eb="3">
      <t>ハリ</t>
    </rPh>
    <rPh sb="3" eb="4">
      <t>ミズ</t>
    </rPh>
    <phoneticPr fontId="9"/>
  </si>
  <si>
    <t>清掃の使用張水種別</t>
    <rPh sb="0" eb="2">
      <t>セイソウ</t>
    </rPh>
    <rPh sb="3" eb="5">
      <t>シヨウ</t>
    </rPh>
    <rPh sb="5" eb="6">
      <t>ハリ</t>
    </rPh>
    <rPh sb="6" eb="7">
      <t>ミズ</t>
    </rPh>
    <rPh sb="7" eb="9">
      <t>シュベツ</t>
    </rPh>
    <phoneticPr fontId="3"/>
  </si>
  <si>
    <t>FileCleanPlan</t>
  </si>
  <si>
    <t>清掃予定ファイル</t>
    <rPh sb="0" eb="2">
      <t>セイソウ</t>
    </rPh>
    <rPh sb="2" eb="4">
      <t>ヨテイ</t>
    </rPh>
    <phoneticPr fontId="9"/>
  </si>
  <si>
    <t>清掃の予定</t>
    <rPh sb="0" eb="2">
      <t>セイソウ</t>
    </rPh>
    <rPh sb="3" eb="5">
      <t>ヨテイ</t>
    </rPh>
    <phoneticPr fontId="3"/>
  </si>
  <si>
    <t>FileCleanPositionPlan</t>
  </si>
  <si>
    <t>清掃予定部位ファイル</t>
    <rPh sb="0" eb="2">
      <t>セイソウ</t>
    </rPh>
    <rPh sb="2" eb="4">
      <t>ヨテイ</t>
    </rPh>
    <rPh sb="4" eb="6">
      <t>ブイ</t>
    </rPh>
    <phoneticPr fontId="9"/>
  </si>
  <si>
    <t>清掃の清掃予定部位</t>
    <rPh sb="0" eb="2">
      <t>セイソウ</t>
    </rPh>
    <rPh sb="3" eb="5">
      <t>セイソウ</t>
    </rPh>
    <rPh sb="5" eb="7">
      <t>ヨテイ</t>
    </rPh>
    <rPh sb="7" eb="9">
      <t>ブイ</t>
    </rPh>
    <phoneticPr fontId="3"/>
  </si>
  <si>
    <t>FileDeposit</t>
  </si>
  <si>
    <t>預り金ファイル</t>
    <rPh sb="0" eb="1">
      <t>アズカ</t>
    </rPh>
    <rPh sb="2" eb="3">
      <t>キン</t>
    </rPh>
    <phoneticPr fontId="9"/>
  </si>
  <si>
    <t>前受け請求に対しての入金結果</t>
    <rPh sb="0" eb="2">
      <t>マエウ</t>
    </rPh>
    <rPh sb="3" eb="5">
      <t>セイキュウ</t>
    </rPh>
    <rPh sb="6" eb="7">
      <t>タイ</t>
    </rPh>
    <rPh sb="10" eb="12">
      <t>ニュウキン</t>
    </rPh>
    <rPh sb="12" eb="14">
      <t>ケッカ</t>
    </rPh>
    <phoneticPr fontId="3"/>
  </si>
  <si>
    <t>FileDirectAccount</t>
  </si>
  <si>
    <t>口座振替ファイル</t>
    <rPh sb="0" eb="2">
      <t>コウザ</t>
    </rPh>
    <rPh sb="2" eb="4">
      <t>フリカエ</t>
    </rPh>
    <phoneticPr fontId="9"/>
  </si>
  <si>
    <t>自動振替の振替予定とその結果</t>
    <rPh sb="0" eb="2">
      <t>ジドウ</t>
    </rPh>
    <rPh sb="2" eb="4">
      <t>フリカエ</t>
    </rPh>
    <rPh sb="5" eb="7">
      <t>フリカエ</t>
    </rPh>
    <rPh sb="7" eb="9">
      <t>ヨテイ</t>
    </rPh>
    <rPh sb="12" eb="14">
      <t>ケッカ</t>
    </rPh>
    <phoneticPr fontId="3"/>
  </si>
  <si>
    <t>FileHandyLog</t>
  </si>
  <si>
    <t>ハンディ作業時のログ</t>
    <rPh sb="4" eb="6">
      <t>サギョウ</t>
    </rPh>
    <rPh sb="6" eb="7">
      <t>ジ</t>
    </rPh>
    <phoneticPr fontId="3"/>
  </si>
  <si>
    <t>FileImage</t>
  </si>
  <si>
    <t>画像ファイル</t>
    <rPh sb="0" eb="2">
      <t>ガゾウ</t>
    </rPh>
    <phoneticPr fontId="9"/>
  </si>
  <si>
    <t>設置先(浄化槽・し尿・一般顧客)の画像情報</t>
    <rPh sb="0" eb="2">
      <t>セッチ</t>
    </rPh>
    <rPh sb="2" eb="3">
      <t>サキ</t>
    </rPh>
    <rPh sb="17" eb="19">
      <t>ガゾウ</t>
    </rPh>
    <rPh sb="19" eb="21">
      <t>ジョウホウ</t>
    </rPh>
    <phoneticPr fontId="3"/>
  </si>
  <si>
    <t>FileReceipt</t>
  </si>
  <si>
    <t>入金ファイル</t>
  </si>
  <si>
    <t>売上に対しての入金結果。必ず売上と繋げるため、入金結果のみ単独で存在することはない</t>
    <rPh sb="0" eb="2">
      <t>ウリアゲ</t>
    </rPh>
    <rPh sb="3" eb="4">
      <t>タイ</t>
    </rPh>
    <rPh sb="7" eb="9">
      <t>ニュウキン</t>
    </rPh>
    <rPh sb="9" eb="11">
      <t>ケッカ</t>
    </rPh>
    <rPh sb="12" eb="13">
      <t>カナラ</t>
    </rPh>
    <rPh sb="14" eb="16">
      <t>ウリアゲ</t>
    </rPh>
    <rPh sb="17" eb="18">
      <t>ツナ</t>
    </rPh>
    <rPh sb="23" eb="25">
      <t>ニュウキン</t>
    </rPh>
    <rPh sb="25" eb="27">
      <t>ケッカ</t>
    </rPh>
    <rPh sb="29" eb="31">
      <t>タンドク</t>
    </rPh>
    <rPh sb="32" eb="34">
      <t>ソンザイ</t>
    </rPh>
    <phoneticPr fontId="3"/>
  </si>
  <si>
    <t>FileSales</t>
  </si>
  <si>
    <t>売上ファイル</t>
  </si>
  <si>
    <t>売上結果</t>
    <rPh sb="0" eb="2">
      <t>ウリアゲ</t>
    </rPh>
    <rPh sb="2" eb="4">
      <t>ケッカ</t>
    </rPh>
    <phoneticPr fontId="3"/>
  </si>
  <si>
    <t>FileSalesDetail</t>
  </si>
  <si>
    <t>売上明細ファイル</t>
  </si>
  <si>
    <t>売上の明細</t>
    <rPh sb="0" eb="2">
      <t>ウリアゲ</t>
    </rPh>
    <rPh sb="3" eb="5">
      <t>メイサイ</t>
    </rPh>
    <phoneticPr fontId="3"/>
  </si>
  <si>
    <t>FileStore</t>
  </si>
  <si>
    <t>入庫ファイル</t>
    <rPh sb="0" eb="2">
      <t>ニュウコ</t>
    </rPh>
    <phoneticPr fontId="9"/>
  </si>
  <si>
    <t>在庫管理の入庫結果</t>
    <rPh sb="0" eb="2">
      <t>ザイコ</t>
    </rPh>
    <rPh sb="2" eb="4">
      <t>カンリ</t>
    </rPh>
    <rPh sb="5" eb="7">
      <t>ニュウコ</t>
    </rPh>
    <rPh sb="7" eb="9">
      <t>ケッカ</t>
    </rPh>
    <phoneticPr fontId="3"/>
  </si>
  <si>
    <t>FileWaste</t>
  </si>
  <si>
    <t>引抜結果ファイル</t>
    <rPh sb="0" eb="2">
      <t>ヒキヌ</t>
    </rPh>
    <rPh sb="2" eb="4">
      <t>ケッカ</t>
    </rPh>
    <phoneticPr fontId="9"/>
  </si>
  <si>
    <t>し尿の汲取り結果</t>
    <rPh sb="1" eb="2">
      <t>ニョウ</t>
    </rPh>
    <rPh sb="3" eb="5">
      <t>クミト</t>
    </rPh>
    <rPh sb="6" eb="8">
      <t>ケッカ</t>
    </rPh>
    <phoneticPr fontId="3"/>
  </si>
  <si>
    <t>FileWasteCar</t>
  </si>
  <si>
    <t>引抜使用車種ファイル</t>
    <rPh sb="0" eb="2">
      <t>ヒキヌ</t>
    </rPh>
    <rPh sb="2" eb="4">
      <t>シヨウ</t>
    </rPh>
    <rPh sb="4" eb="6">
      <t>シャシュ</t>
    </rPh>
    <phoneticPr fontId="9"/>
  </si>
  <si>
    <t>し尿の汲取り使用車種・号車</t>
    <rPh sb="1" eb="2">
      <t>ニョウ</t>
    </rPh>
    <rPh sb="3" eb="5">
      <t>クミト</t>
    </rPh>
    <rPh sb="6" eb="8">
      <t>シヨウ</t>
    </rPh>
    <rPh sb="8" eb="10">
      <t>シャシュ</t>
    </rPh>
    <rPh sb="11" eb="13">
      <t>ゴウシャ</t>
    </rPh>
    <phoneticPr fontId="3"/>
  </si>
  <si>
    <t>FileWasteStatus</t>
  </si>
  <si>
    <t>汲取状態ファイル</t>
    <rPh sb="0" eb="2">
      <t>クミト</t>
    </rPh>
    <rPh sb="2" eb="4">
      <t>ジョウタイ</t>
    </rPh>
    <phoneticPr fontId="9"/>
  </si>
  <si>
    <t>し尿の汲取りの最新情報</t>
    <rPh sb="1" eb="2">
      <t>ニョウ</t>
    </rPh>
    <rPh sb="3" eb="5">
      <t>クミト</t>
    </rPh>
    <rPh sb="7" eb="9">
      <t>サイシン</t>
    </rPh>
    <rPh sb="9" eb="11">
      <t>ジョウホウ</t>
    </rPh>
    <phoneticPr fontId="3"/>
  </si>
  <si>
    <t>FillWaterMaster</t>
  </si>
  <si>
    <t>張水種別マスタ</t>
    <rPh sb="0" eb="1">
      <t>ハリ</t>
    </rPh>
    <rPh sb="1" eb="2">
      <t>ミズ</t>
    </rPh>
    <rPh sb="2" eb="4">
      <t>シュベツ</t>
    </rPh>
    <phoneticPr fontId="9"/>
  </si>
  <si>
    <t>清掃の張水種別</t>
    <rPh sb="0" eb="2">
      <t>セイソウ</t>
    </rPh>
    <rPh sb="3" eb="4">
      <t>ハリ</t>
    </rPh>
    <rPh sb="4" eb="5">
      <t>ミズ</t>
    </rPh>
    <rPh sb="5" eb="7">
      <t>シュベツ</t>
    </rPh>
    <phoneticPr fontId="3"/>
  </si>
  <si>
    <t>FractionMaster</t>
  </si>
  <si>
    <t>端数処理マスタ</t>
    <rPh sb="0" eb="2">
      <t>ハスウ</t>
    </rPh>
    <rPh sb="2" eb="4">
      <t>ショリ</t>
    </rPh>
    <phoneticPr fontId="9"/>
  </si>
  <si>
    <t>商品の本体価格・消費税の端数処理方法</t>
    <rPh sb="0" eb="2">
      <t>ショウヒン</t>
    </rPh>
    <rPh sb="3" eb="5">
      <t>ホンタイ</t>
    </rPh>
    <rPh sb="5" eb="7">
      <t>カカク</t>
    </rPh>
    <rPh sb="12" eb="14">
      <t>ハスウ</t>
    </rPh>
    <rPh sb="14" eb="16">
      <t>ショリ</t>
    </rPh>
    <rPh sb="16" eb="18">
      <t>ホウホウ</t>
    </rPh>
    <phoneticPr fontId="3"/>
  </si>
  <si>
    <t>HandyErrLogMaster</t>
  </si>
  <si>
    <t>ハンディ作業時のエラーログ内容</t>
    <rPh sb="4" eb="6">
      <t>サギョウ</t>
    </rPh>
    <rPh sb="6" eb="7">
      <t>ジ</t>
    </rPh>
    <rPh sb="13" eb="15">
      <t>ナイヨウ</t>
    </rPh>
    <phoneticPr fontId="3"/>
  </si>
  <si>
    <t>項目マスタ</t>
    <rPh sb="0" eb="2">
      <t>コウモク</t>
    </rPh>
    <phoneticPr fontId="9"/>
  </si>
  <si>
    <t>ハンディデータ送受信項目</t>
    <rPh sb="7" eb="10">
      <t>ソウジュシン</t>
    </rPh>
    <rPh sb="10" eb="12">
      <t>コウモク</t>
    </rPh>
    <phoneticPr fontId="3"/>
  </si>
  <si>
    <t>ハンディファイルマスタ</t>
    <phoneticPr fontId="9"/>
  </si>
  <si>
    <t>ハンディデータ送受信ファイル</t>
    <rPh sb="7" eb="10">
      <t>ソウジュシン</t>
    </rPh>
    <phoneticPr fontId="3"/>
  </si>
  <si>
    <t>HandyLogMaster</t>
  </si>
  <si>
    <t>ハンディ作業時のログ内容</t>
    <rPh sb="4" eb="6">
      <t>サギョウ</t>
    </rPh>
    <rPh sb="6" eb="7">
      <t>ジ</t>
    </rPh>
    <rPh sb="10" eb="12">
      <t>ナイヨウ</t>
    </rPh>
    <phoneticPr fontId="3"/>
  </si>
  <si>
    <t>HandyMaster</t>
  </si>
  <si>
    <t>ハンディマスタ</t>
    <phoneticPr fontId="9"/>
  </si>
  <si>
    <t>ハンディデータ送受信ファイルの格納先。ハンディ使用担当者の設定</t>
    <rPh sb="7" eb="10">
      <t>ソウジュシン</t>
    </rPh>
    <rPh sb="15" eb="17">
      <t>カクノウ</t>
    </rPh>
    <rPh sb="17" eb="18">
      <t>サキ</t>
    </rPh>
    <rPh sb="23" eb="25">
      <t>シヨウ</t>
    </rPh>
    <rPh sb="25" eb="28">
      <t>タントウシャ</t>
    </rPh>
    <rPh sb="29" eb="31">
      <t>セッテイ</t>
    </rPh>
    <phoneticPr fontId="3"/>
  </si>
  <si>
    <t>作業マスタ</t>
    <rPh sb="0" eb="2">
      <t>サギョウ</t>
    </rPh>
    <phoneticPr fontId="9"/>
  </si>
  <si>
    <t>ハンディデータ送受信ファイルの点検・清掃区分</t>
    <rPh sb="7" eb="10">
      <t>ソウジュシン</t>
    </rPh>
    <rPh sb="15" eb="17">
      <t>テンケン</t>
    </rPh>
    <rPh sb="18" eb="20">
      <t>セイソウ</t>
    </rPh>
    <rPh sb="20" eb="22">
      <t>クブン</t>
    </rPh>
    <phoneticPr fontId="3"/>
  </si>
  <si>
    <t>敬称マスタ</t>
    <rPh sb="0" eb="2">
      <t>ケイショウ</t>
    </rPh>
    <phoneticPr fontId="9"/>
  </si>
  <si>
    <t>請求書の送付先に対する敬称</t>
    <rPh sb="0" eb="2">
      <t>セイキュウ</t>
    </rPh>
    <rPh sb="2" eb="3">
      <t>ショ</t>
    </rPh>
    <rPh sb="4" eb="6">
      <t>ソウフ</t>
    </rPh>
    <rPh sb="6" eb="7">
      <t>サキ</t>
    </rPh>
    <rPh sb="8" eb="9">
      <t>タイ</t>
    </rPh>
    <rPh sb="11" eb="13">
      <t>ケイショウ</t>
    </rPh>
    <phoneticPr fontId="3"/>
  </si>
  <si>
    <t>保守点検の点検項目の点検タイプ(選択・数値・選択&amp;数値)</t>
    <rPh sb="0" eb="2">
      <t>ホシュ</t>
    </rPh>
    <rPh sb="2" eb="4">
      <t>テンケン</t>
    </rPh>
    <rPh sb="5" eb="7">
      <t>テンケン</t>
    </rPh>
    <rPh sb="7" eb="9">
      <t>コウモク</t>
    </rPh>
    <rPh sb="10" eb="12">
      <t>テンケン</t>
    </rPh>
    <rPh sb="16" eb="18">
      <t>センタク</t>
    </rPh>
    <rPh sb="19" eb="21">
      <t>スウチ</t>
    </rPh>
    <rPh sb="22" eb="24">
      <t>センタク</t>
    </rPh>
    <rPh sb="25" eb="27">
      <t>スウチ</t>
    </rPh>
    <phoneticPr fontId="3"/>
  </si>
  <si>
    <t>職種マスタ</t>
    <rPh sb="0" eb="2">
      <t>ショクシュ</t>
    </rPh>
    <phoneticPr fontId="9"/>
  </si>
  <si>
    <t>担当者の職種</t>
    <rPh sb="0" eb="3">
      <t>タントウシャ</t>
    </rPh>
    <rPh sb="4" eb="6">
      <t>ショクシュ</t>
    </rPh>
    <phoneticPr fontId="3"/>
  </si>
  <si>
    <t>リストメニュー小分類マスタ</t>
    <rPh sb="7" eb="10">
      <t>ショウブンルイ</t>
    </rPh>
    <phoneticPr fontId="9"/>
  </si>
  <si>
    <t>メニュー表示の小分類</t>
    <rPh sb="4" eb="6">
      <t>ヒョウジ</t>
    </rPh>
    <rPh sb="7" eb="10">
      <t>ショウブンルイ</t>
    </rPh>
    <phoneticPr fontId="3"/>
  </si>
  <si>
    <t>リストメニュー大分類マスタ</t>
    <rPh sb="7" eb="10">
      <t>ダイブンルイ</t>
    </rPh>
    <phoneticPr fontId="9"/>
  </si>
  <si>
    <t>メニュー表示の大分類</t>
    <rPh sb="4" eb="6">
      <t>ヒョウジ</t>
    </rPh>
    <rPh sb="7" eb="10">
      <t>ダイブンルイ</t>
    </rPh>
    <phoneticPr fontId="3"/>
  </si>
  <si>
    <t>メーカーマスタ</t>
  </si>
  <si>
    <t>浄化槽のメーカー</t>
    <rPh sb="0" eb="3">
      <t>ジョウカソウ</t>
    </rPh>
    <phoneticPr fontId="3"/>
  </si>
  <si>
    <t>OwnerBankMaster</t>
  </si>
  <si>
    <t>取りまとめ銀行マスタ</t>
    <rPh sb="0" eb="1">
      <t>ト</t>
    </rPh>
    <rPh sb="5" eb="7">
      <t>ギンコウ</t>
    </rPh>
    <phoneticPr fontId="9"/>
  </si>
  <si>
    <t>自動振替の金融機関をまとめるファイナンスのような役割</t>
    <rPh sb="0" eb="2">
      <t>ジドウ</t>
    </rPh>
    <rPh sb="2" eb="4">
      <t>フリカエ</t>
    </rPh>
    <rPh sb="5" eb="7">
      <t>キンユウ</t>
    </rPh>
    <rPh sb="7" eb="9">
      <t>キカン</t>
    </rPh>
    <rPh sb="24" eb="26">
      <t>ヤクワリ</t>
    </rPh>
    <phoneticPr fontId="3"/>
  </si>
  <si>
    <t>OwnerBankRelationMaster</t>
  </si>
  <si>
    <t>取りまとめ銀行連結マスタ</t>
    <rPh sb="0" eb="1">
      <t>ト</t>
    </rPh>
    <rPh sb="5" eb="7">
      <t>ギンコウ</t>
    </rPh>
    <rPh sb="7" eb="9">
      <t>レンケツ</t>
    </rPh>
    <phoneticPr fontId="9"/>
  </si>
  <si>
    <t>まとめ銀行と金融機関の繋がりの情報</t>
    <rPh sb="3" eb="5">
      <t>ギンコウ</t>
    </rPh>
    <rPh sb="6" eb="8">
      <t>キンユウ</t>
    </rPh>
    <rPh sb="8" eb="10">
      <t>キカン</t>
    </rPh>
    <rPh sb="11" eb="12">
      <t>ツナ</t>
    </rPh>
    <rPh sb="15" eb="17">
      <t>ジョウホウ</t>
    </rPh>
    <phoneticPr fontId="3"/>
  </si>
  <si>
    <t>PersonMaster</t>
  </si>
  <si>
    <t>担当者マスタ</t>
  </si>
  <si>
    <t>担当者。設置先・請求先・点検・清掃・汲取・売上・入金・前受請求・預かり金等の全ての担当者</t>
    <rPh sb="0" eb="3">
      <t>タントウシャ</t>
    </rPh>
    <rPh sb="4" eb="6">
      <t>セッチ</t>
    </rPh>
    <rPh sb="6" eb="7">
      <t>サキ</t>
    </rPh>
    <rPh sb="8" eb="10">
      <t>セイキュウ</t>
    </rPh>
    <rPh sb="10" eb="11">
      <t>サキ</t>
    </rPh>
    <rPh sb="12" eb="14">
      <t>テンケン</t>
    </rPh>
    <rPh sb="15" eb="17">
      <t>セイソウ</t>
    </rPh>
    <rPh sb="18" eb="20">
      <t>クミト</t>
    </rPh>
    <rPh sb="21" eb="23">
      <t>ウリアゲ</t>
    </rPh>
    <rPh sb="24" eb="26">
      <t>ニュウキン</t>
    </rPh>
    <rPh sb="27" eb="29">
      <t>マエウ</t>
    </rPh>
    <rPh sb="29" eb="31">
      <t>セイキュウ</t>
    </rPh>
    <rPh sb="32" eb="33">
      <t>アズ</t>
    </rPh>
    <rPh sb="35" eb="36">
      <t>キン</t>
    </rPh>
    <rPh sb="36" eb="37">
      <t>トウ</t>
    </rPh>
    <rPh sb="38" eb="39">
      <t>スベ</t>
    </rPh>
    <rPh sb="41" eb="44">
      <t>タントウシャ</t>
    </rPh>
    <phoneticPr fontId="3"/>
  </si>
  <si>
    <t>予定作成方法コード</t>
    <rPh sb="0" eb="2">
      <t>ヨテイ</t>
    </rPh>
    <rPh sb="2" eb="4">
      <t>サクセイ</t>
    </rPh>
    <rPh sb="4" eb="6">
      <t>ホウホウ</t>
    </rPh>
    <phoneticPr fontId="9"/>
  </si>
  <si>
    <t>点検・清掃予定の作成方法(カレンダー・間隔)。『コントロールマスタ』で設定</t>
    <rPh sb="0" eb="2">
      <t>テンケン</t>
    </rPh>
    <rPh sb="3" eb="5">
      <t>セイソウ</t>
    </rPh>
    <rPh sb="5" eb="7">
      <t>ヨテイ</t>
    </rPh>
    <rPh sb="8" eb="10">
      <t>サクセイ</t>
    </rPh>
    <rPh sb="10" eb="12">
      <t>ホウホウ</t>
    </rPh>
    <rPh sb="19" eb="21">
      <t>カンカク</t>
    </rPh>
    <rPh sb="35" eb="37">
      <t>セッテイ</t>
    </rPh>
    <phoneticPr fontId="3"/>
  </si>
  <si>
    <t>処理区分マスタ</t>
  </si>
  <si>
    <t>浄化槽の処理区分(単独・小型・大型・不明)。処理区分により点検記録表の雛形・清掃部位が異なる</t>
    <rPh sb="0" eb="3">
      <t>ジョウカソウ</t>
    </rPh>
    <rPh sb="4" eb="6">
      <t>ショリ</t>
    </rPh>
    <rPh sb="6" eb="8">
      <t>クブン</t>
    </rPh>
    <rPh sb="9" eb="11">
      <t>タンドク</t>
    </rPh>
    <rPh sb="12" eb="14">
      <t>コガタ</t>
    </rPh>
    <rPh sb="15" eb="17">
      <t>オオガタ</t>
    </rPh>
    <rPh sb="18" eb="20">
      <t>フメイ</t>
    </rPh>
    <rPh sb="22" eb="24">
      <t>ショリ</t>
    </rPh>
    <rPh sb="24" eb="26">
      <t>クブン</t>
    </rPh>
    <rPh sb="29" eb="31">
      <t>テンケン</t>
    </rPh>
    <rPh sb="31" eb="33">
      <t>キロク</t>
    </rPh>
    <rPh sb="33" eb="34">
      <t>ヒョウ</t>
    </rPh>
    <rPh sb="35" eb="37">
      <t>ヒナガタ</t>
    </rPh>
    <rPh sb="38" eb="40">
      <t>セイソウ</t>
    </rPh>
    <rPh sb="40" eb="42">
      <t>ブイ</t>
    </rPh>
    <rPh sb="43" eb="44">
      <t>コト</t>
    </rPh>
    <phoneticPr fontId="3"/>
  </si>
  <si>
    <t>ProcessMethodMaster</t>
  </si>
  <si>
    <t>処理方式マスタ</t>
    <rPh sb="0" eb="2">
      <t>ショリ</t>
    </rPh>
    <rPh sb="2" eb="4">
      <t>ホウシキ</t>
    </rPh>
    <phoneticPr fontId="9"/>
  </si>
  <si>
    <t>浄化槽の処理方式。浄化槽マスタ登録時には必須のため、浄化槽処理区分毎に最低一つは必要</t>
    <rPh sb="0" eb="3">
      <t>ジョウカソウ</t>
    </rPh>
    <rPh sb="4" eb="6">
      <t>ショリ</t>
    </rPh>
    <rPh sb="6" eb="8">
      <t>ホウシキ</t>
    </rPh>
    <rPh sb="26" eb="29">
      <t>ジョウカソウ</t>
    </rPh>
    <rPh sb="29" eb="31">
      <t>ショリ</t>
    </rPh>
    <rPh sb="31" eb="33">
      <t>クブン</t>
    </rPh>
    <rPh sb="33" eb="34">
      <t>ゴト</t>
    </rPh>
    <rPh sb="35" eb="37">
      <t>サイテイ</t>
    </rPh>
    <rPh sb="37" eb="38">
      <t>ヒト</t>
    </rPh>
    <rPh sb="40" eb="42">
      <t>ヒツヨウ</t>
    </rPh>
    <phoneticPr fontId="3"/>
  </si>
  <si>
    <t>入金種別マスタ</t>
    <rPh sb="0" eb="2">
      <t>ニュウキン</t>
    </rPh>
    <rPh sb="2" eb="4">
      <t>シュベツ</t>
    </rPh>
    <phoneticPr fontId="9"/>
  </si>
  <si>
    <t>入金登録の入金種別。
『コントロールマスタ』で『前受引当種別』に設定された入金種別は、前受対象商品売上時の前受引当入金で指定されるため入金登録時の任意指定はできなくなる。
また、『コントロールマスタ』で『返金種別』に指定された入金種別は前受金返金時に自動で指定されるが、入金登録時の任意指定は可能</t>
    <rPh sb="0" eb="2">
      <t>ニュウキン</t>
    </rPh>
    <rPh sb="2" eb="4">
      <t>トウロク</t>
    </rPh>
    <rPh sb="5" eb="7">
      <t>ニュウキン</t>
    </rPh>
    <rPh sb="7" eb="9">
      <t>シュベツ</t>
    </rPh>
    <rPh sb="32" eb="34">
      <t>セッテイ</t>
    </rPh>
    <rPh sb="37" eb="39">
      <t>ニュウキン</t>
    </rPh>
    <rPh sb="39" eb="41">
      <t>シュベツ</t>
    </rPh>
    <rPh sb="43" eb="45">
      <t>マエウ</t>
    </rPh>
    <rPh sb="45" eb="47">
      <t>タイショウ</t>
    </rPh>
    <rPh sb="47" eb="49">
      <t>ショウヒン</t>
    </rPh>
    <rPh sb="49" eb="51">
      <t>ウリアゲ</t>
    </rPh>
    <rPh sb="51" eb="52">
      <t>ジ</t>
    </rPh>
    <rPh sb="53" eb="55">
      <t>マエウ</t>
    </rPh>
    <rPh sb="55" eb="57">
      <t>ヒキアテ</t>
    </rPh>
    <rPh sb="57" eb="59">
      <t>ニュウキン</t>
    </rPh>
    <rPh sb="60" eb="62">
      <t>シテイ</t>
    </rPh>
    <rPh sb="67" eb="69">
      <t>ニュウキン</t>
    </rPh>
    <rPh sb="69" eb="71">
      <t>トウロク</t>
    </rPh>
    <rPh sb="71" eb="72">
      <t>ジ</t>
    </rPh>
    <rPh sb="73" eb="75">
      <t>ニンイ</t>
    </rPh>
    <rPh sb="75" eb="77">
      <t>シテイ</t>
    </rPh>
    <rPh sb="108" eb="110">
      <t>シテイ</t>
    </rPh>
    <rPh sb="113" eb="115">
      <t>ニュウキン</t>
    </rPh>
    <rPh sb="115" eb="117">
      <t>シュベツ</t>
    </rPh>
    <rPh sb="118" eb="120">
      <t>マエウ</t>
    </rPh>
    <rPh sb="120" eb="121">
      <t>キン</t>
    </rPh>
    <rPh sb="121" eb="123">
      <t>ヘンキン</t>
    </rPh>
    <rPh sb="123" eb="124">
      <t>ジ</t>
    </rPh>
    <rPh sb="125" eb="127">
      <t>ジドウ</t>
    </rPh>
    <rPh sb="128" eb="130">
      <t>シテイ</t>
    </rPh>
    <rPh sb="135" eb="137">
      <t>ニュウキン</t>
    </rPh>
    <rPh sb="137" eb="139">
      <t>トウロク</t>
    </rPh>
    <rPh sb="139" eb="140">
      <t>ジ</t>
    </rPh>
    <rPh sb="141" eb="143">
      <t>ニンイ</t>
    </rPh>
    <rPh sb="143" eb="145">
      <t>シテイ</t>
    </rPh>
    <rPh sb="146" eb="148">
      <t>カノウ</t>
    </rPh>
    <phoneticPr fontId="3"/>
  </si>
  <si>
    <t>RemarkClassMaster</t>
  </si>
  <si>
    <t>連絡事項分類マスタ</t>
    <rPh sb="0" eb="2">
      <t>レンラク</t>
    </rPh>
    <rPh sb="2" eb="4">
      <t>ジコウ</t>
    </rPh>
    <rPh sb="4" eb="6">
      <t>ブンルイ</t>
    </rPh>
    <phoneticPr fontId="9"/>
  </si>
  <si>
    <t>保守点検の連絡事項のグループ</t>
    <rPh sb="0" eb="2">
      <t>ホシュ</t>
    </rPh>
    <rPh sb="2" eb="4">
      <t>テンケン</t>
    </rPh>
    <rPh sb="5" eb="7">
      <t>レンラク</t>
    </rPh>
    <rPh sb="7" eb="9">
      <t>ジコウ</t>
    </rPh>
    <phoneticPr fontId="3"/>
  </si>
  <si>
    <t>RemarkMaster</t>
  </si>
  <si>
    <t>連絡事項マスタ</t>
    <rPh sb="0" eb="2">
      <t>レンラク</t>
    </rPh>
    <rPh sb="2" eb="4">
      <t>ジコウ</t>
    </rPh>
    <phoneticPr fontId="9"/>
  </si>
  <si>
    <t>保守点検の連絡事項</t>
    <rPh sb="0" eb="2">
      <t>ホシュ</t>
    </rPh>
    <rPh sb="2" eb="4">
      <t>テンケン</t>
    </rPh>
    <rPh sb="5" eb="7">
      <t>レンラク</t>
    </rPh>
    <rPh sb="7" eb="9">
      <t>ジコウ</t>
    </rPh>
    <phoneticPr fontId="3"/>
  </si>
  <si>
    <t>RoleMaster</t>
  </si>
  <si>
    <t>権限マスタ</t>
    <rPh sb="0" eb="2">
      <t>ケンゲン</t>
    </rPh>
    <phoneticPr fontId="9"/>
  </si>
  <si>
    <t>メニューの表示権限</t>
    <rPh sb="5" eb="7">
      <t>ヒョウジ</t>
    </rPh>
    <rPh sb="7" eb="9">
      <t>ケンゲン</t>
    </rPh>
    <phoneticPr fontId="3"/>
  </si>
  <si>
    <t>権限名マスタ</t>
    <rPh sb="0" eb="2">
      <t>ケンゲン</t>
    </rPh>
    <rPh sb="2" eb="3">
      <t>メイ</t>
    </rPh>
    <phoneticPr fontId="9"/>
  </si>
  <si>
    <t>メニューの表示権限のグループ</t>
    <rPh sb="5" eb="7">
      <t>ヒョウジ</t>
    </rPh>
    <rPh sb="7" eb="9">
      <t>ケンゲン</t>
    </rPh>
    <phoneticPr fontId="3"/>
  </si>
  <si>
    <t>売上種別マスタ</t>
    <rPh sb="0" eb="2">
      <t>ウリアゲ</t>
    </rPh>
    <rPh sb="2" eb="4">
      <t>シュベツ</t>
    </rPh>
    <phoneticPr fontId="9"/>
  </si>
  <si>
    <t>商品分類の売上種別(通常・点検・清掃・し尿)。詳しくは『CommodityClassMaster』を参照</t>
    <rPh sb="0" eb="2">
      <t>ショウヒン</t>
    </rPh>
    <rPh sb="2" eb="4">
      <t>ブンルイ</t>
    </rPh>
    <rPh sb="5" eb="7">
      <t>ウリアゲ</t>
    </rPh>
    <rPh sb="7" eb="9">
      <t>シュベツ</t>
    </rPh>
    <rPh sb="10" eb="12">
      <t>ツウジョウ</t>
    </rPh>
    <rPh sb="13" eb="15">
      <t>テンケン</t>
    </rPh>
    <rPh sb="16" eb="18">
      <t>セイソウ</t>
    </rPh>
    <rPh sb="20" eb="21">
      <t>ニョウ</t>
    </rPh>
    <rPh sb="23" eb="24">
      <t>クワ</t>
    </rPh>
    <rPh sb="50" eb="52">
      <t>サンショウ</t>
    </rPh>
    <phoneticPr fontId="3"/>
  </si>
  <si>
    <t>SepticAbilityMaster</t>
  </si>
  <si>
    <t>浄化槽性能マスタ</t>
    <rPh sb="0" eb="3">
      <t>ジョウカソウ</t>
    </rPh>
    <rPh sb="3" eb="5">
      <t>セイノウ</t>
    </rPh>
    <phoneticPr fontId="9"/>
  </si>
  <si>
    <t>浄化槽の浄化槽情報</t>
    <rPh sb="0" eb="3">
      <t>ジョウカソウ</t>
    </rPh>
    <rPh sb="4" eb="7">
      <t>ジョウカソウ</t>
    </rPh>
    <rPh sb="7" eb="9">
      <t>ジョウホウ</t>
    </rPh>
    <phoneticPr fontId="3"/>
  </si>
  <si>
    <t>SepticBasicClaimMaster</t>
  </si>
  <si>
    <t>浄化槽基本請求情報マスタ</t>
    <rPh sb="0" eb="3">
      <t>ジョウカソウ</t>
    </rPh>
    <rPh sb="3" eb="5">
      <t>キホン</t>
    </rPh>
    <rPh sb="5" eb="7">
      <t>セイキュウ</t>
    </rPh>
    <rPh sb="7" eb="9">
      <t>ジョウホウ</t>
    </rPh>
    <phoneticPr fontId="9"/>
  </si>
  <si>
    <t>浄化槽と請求先を商品分類で結びつける情報</t>
    <rPh sb="0" eb="3">
      <t>ジョウカソウ</t>
    </rPh>
    <rPh sb="4" eb="6">
      <t>セイキュウ</t>
    </rPh>
    <rPh sb="6" eb="7">
      <t>サキ</t>
    </rPh>
    <rPh sb="8" eb="10">
      <t>ショウヒン</t>
    </rPh>
    <rPh sb="10" eb="12">
      <t>ブンルイ</t>
    </rPh>
    <rPh sb="13" eb="14">
      <t>ムス</t>
    </rPh>
    <rPh sb="18" eb="20">
      <t>ジョウホウ</t>
    </rPh>
    <phoneticPr fontId="3"/>
  </si>
  <si>
    <t>SepticCheckMaster</t>
  </si>
  <si>
    <t>浄化槽点検情報マスタ</t>
    <rPh sb="0" eb="3">
      <t>ジョウカソウ</t>
    </rPh>
    <rPh sb="3" eb="5">
      <t>テンケン</t>
    </rPh>
    <rPh sb="5" eb="7">
      <t>ジョウホウ</t>
    </rPh>
    <phoneticPr fontId="9"/>
  </si>
  <si>
    <t>浄化槽の点検予定情報</t>
    <rPh sb="0" eb="3">
      <t>ジョウカソウ</t>
    </rPh>
    <rPh sb="4" eb="6">
      <t>テンケン</t>
    </rPh>
    <rPh sb="6" eb="8">
      <t>ヨテイ</t>
    </rPh>
    <rPh sb="8" eb="10">
      <t>ジョウホウ</t>
    </rPh>
    <phoneticPr fontId="3"/>
  </si>
  <si>
    <t>SepticCleanMaster</t>
  </si>
  <si>
    <t>浄化槽清掃情報マスタ</t>
    <rPh sb="0" eb="3">
      <t>ジョウカソウ</t>
    </rPh>
    <rPh sb="3" eb="5">
      <t>セイソウ</t>
    </rPh>
    <rPh sb="5" eb="7">
      <t>ジョウホウ</t>
    </rPh>
    <phoneticPr fontId="9"/>
  </si>
  <si>
    <t>浄化槽の清掃予定情報</t>
    <rPh sb="0" eb="3">
      <t>ジョウカソウ</t>
    </rPh>
    <rPh sb="4" eb="6">
      <t>セイソウ</t>
    </rPh>
    <rPh sb="6" eb="8">
      <t>ヨテイ</t>
    </rPh>
    <rPh sb="8" eb="10">
      <t>ジョウホウ</t>
    </rPh>
    <phoneticPr fontId="3"/>
  </si>
  <si>
    <t>SepticHouseHolderMaster</t>
  </si>
  <si>
    <t>浄化槽世帯主情報マスタ</t>
    <rPh sb="0" eb="3">
      <t>ジョウカソウ</t>
    </rPh>
    <rPh sb="3" eb="6">
      <t>セタイヌシ</t>
    </rPh>
    <rPh sb="6" eb="8">
      <t>ジョウホウ</t>
    </rPh>
    <phoneticPr fontId="9"/>
  </si>
  <si>
    <t>浄化槽の管理者(管理している人。大家・会社等)情報</t>
    <rPh sb="0" eb="3">
      <t>ジョウカソウ</t>
    </rPh>
    <rPh sb="4" eb="7">
      <t>カンリシャ</t>
    </rPh>
    <rPh sb="8" eb="10">
      <t>カンリ</t>
    </rPh>
    <rPh sb="14" eb="15">
      <t>ヒト</t>
    </rPh>
    <rPh sb="16" eb="18">
      <t>オオヤ</t>
    </rPh>
    <rPh sb="19" eb="21">
      <t>カイシャ</t>
    </rPh>
    <rPh sb="21" eb="22">
      <t>トウ</t>
    </rPh>
    <rPh sb="23" eb="25">
      <t>ジョウホウ</t>
    </rPh>
    <phoneticPr fontId="3"/>
  </si>
  <si>
    <t>SepticMaster</t>
  </si>
  <si>
    <t>浄化槽マスタ</t>
  </si>
  <si>
    <t>浄化槽の基本情報</t>
    <rPh sb="0" eb="3">
      <t>ジョウカソウ</t>
    </rPh>
    <rPh sb="4" eb="6">
      <t>キホン</t>
    </rPh>
    <rPh sb="6" eb="8">
      <t>ジョウホウ</t>
    </rPh>
    <phoneticPr fontId="3"/>
  </si>
  <si>
    <t>SepticSetUpMaster</t>
  </si>
  <si>
    <t>浄化槽設置情報マスタ</t>
    <rPh sb="0" eb="3">
      <t>ジョウカソウ</t>
    </rPh>
    <rPh sb="3" eb="5">
      <t>セッチ</t>
    </rPh>
    <rPh sb="5" eb="7">
      <t>ジョウホウ</t>
    </rPh>
    <phoneticPr fontId="9"/>
  </si>
  <si>
    <t>浄化槽の設置者(住んでいる人)情報</t>
    <rPh sb="0" eb="3">
      <t>ジョウカソウ</t>
    </rPh>
    <rPh sb="4" eb="6">
      <t>セッチ</t>
    </rPh>
    <rPh sb="6" eb="7">
      <t>シャ</t>
    </rPh>
    <rPh sb="8" eb="9">
      <t>ス</t>
    </rPh>
    <rPh sb="13" eb="14">
      <t>ヒト</t>
    </rPh>
    <rPh sb="15" eb="17">
      <t>ジョウホウ</t>
    </rPh>
    <phoneticPr fontId="3"/>
  </si>
  <si>
    <t>点検小分類マスタ</t>
    <rPh sb="0" eb="2">
      <t>テンケン</t>
    </rPh>
    <rPh sb="2" eb="5">
      <t>ショウブンルイ</t>
    </rPh>
    <phoneticPr fontId="9"/>
  </si>
  <si>
    <t>保守点検の点検項目</t>
    <rPh sb="0" eb="2">
      <t>ホシュ</t>
    </rPh>
    <rPh sb="2" eb="4">
      <t>テンケン</t>
    </rPh>
    <rPh sb="5" eb="7">
      <t>テンケン</t>
    </rPh>
    <rPh sb="7" eb="9">
      <t>コウモク</t>
    </rPh>
    <phoneticPr fontId="3"/>
  </si>
  <si>
    <t>入庫種別マスタ</t>
    <rPh sb="0" eb="2">
      <t>ニュウコ</t>
    </rPh>
    <rPh sb="2" eb="4">
      <t>シュベツ</t>
    </rPh>
    <phoneticPr fontId="9"/>
  </si>
  <si>
    <t>入庫登録時の入庫種別</t>
    <rPh sb="0" eb="2">
      <t>ニュウコ</t>
    </rPh>
    <rPh sb="2" eb="4">
      <t>トウロク</t>
    </rPh>
    <rPh sb="4" eb="5">
      <t>ジ</t>
    </rPh>
    <rPh sb="6" eb="8">
      <t>ニュウコ</t>
    </rPh>
    <rPh sb="8" eb="10">
      <t>シュベツ</t>
    </rPh>
    <phoneticPr fontId="3"/>
  </si>
  <si>
    <t>電話確認マスタ</t>
    <rPh sb="0" eb="2">
      <t>デンワ</t>
    </rPh>
    <rPh sb="2" eb="4">
      <t>カクニン</t>
    </rPh>
    <phoneticPr fontId="9"/>
  </si>
  <si>
    <t>清掃予定登録時の電話確認</t>
    <rPh sb="0" eb="2">
      <t>セイソウ</t>
    </rPh>
    <rPh sb="2" eb="4">
      <t>ヨテイ</t>
    </rPh>
    <rPh sb="4" eb="6">
      <t>トウロク</t>
    </rPh>
    <rPh sb="6" eb="7">
      <t>ジ</t>
    </rPh>
    <rPh sb="8" eb="10">
      <t>デンワ</t>
    </rPh>
    <rPh sb="10" eb="12">
      <t>カクニン</t>
    </rPh>
    <phoneticPr fontId="3"/>
  </si>
  <si>
    <t>UpperClassMaster</t>
  </si>
  <si>
    <t>点検大分類マスタ</t>
    <rPh sb="0" eb="2">
      <t>テンケン</t>
    </rPh>
    <rPh sb="2" eb="5">
      <t>ダイブンルイ</t>
    </rPh>
    <phoneticPr fontId="9"/>
  </si>
  <si>
    <t>保守点検の点検項目のグループ</t>
    <rPh sb="0" eb="2">
      <t>ホシュ</t>
    </rPh>
    <rPh sb="2" eb="4">
      <t>テンケン</t>
    </rPh>
    <rPh sb="5" eb="7">
      <t>テンケン</t>
    </rPh>
    <rPh sb="7" eb="9">
      <t>コウモク</t>
    </rPh>
    <phoneticPr fontId="3"/>
  </si>
  <si>
    <t>ユーザーマスタ</t>
  </si>
  <si>
    <t>ログインユーザー。ログインユーザーの権限により表示されるメニューが異なる</t>
    <rPh sb="18" eb="20">
      <t>ケンゲン</t>
    </rPh>
    <rPh sb="23" eb="25">
      <t>ヒョウジ</t>
    </rPh>
    <rPh sb="33" eb="34">
      <t>コト</t>
    </rPh>
    <phoneticPr fontId="3"/>
  </si>
  <si>
    <t>WasteBasicClaimMaster</t>
  </si>
  <si>
    <t>し尿基本請求マスタ</t>
    <rPh sb="1" eb="2">
      <t>ニョウ</t>
    </rPh>
    <rPh sb="2" eb="4">
      <t>キホン</t>
    </rPh>
    <rPh sb="4" eb="6">
      <t>セイキュウ</t>
    </rPh>
    <phoneticPr fontId="9"/>
  </si>
  <si>
    <t>し尿と請求先を商品分類で結びつける情報</t>
    <rPh sb="1" eb="2">
      <t>ニョウ</t>
    </rPh>
    <rPh sb="3" eb="5">
      <t>セイキュウ</t>
    </rPh>
    <rPh sb="5" eb="6">
      <t>サキ</t>
    </rPh>
    <rPh sb="7" eb="9">
      <t>ショウヒン</t>
    </rPh>
    <rPh sb="9" eb="11">
      <t>ブンルイ</t>
    </rPh>
    <rPh sb="12" eb="13">
      <t>ムス</t>
    </rPh>
    <rPh sb="17" eb="19">
      <t>ジョウホウ</t>
    </rPh>
    <phoneticPr fontId="3"/>
  </si>
  <si>
    <t>WasteCleanMaster</t>
  </si>
  <si>
    <t>し尿汲取情報マスタ</t>
    <rPh sb="1" eb="2">
      <t>ニョウ</t>
    </rPh>
    <rPh sb="2" eb="4">
      <t>クミト</t>
    </rPh>
    <rPh sb="4" eb="6">
      <t>ジョウホウ</t>
    </rPh>
    <phoneticPr fontId="9"/>
  </si>
  <si>
    <t>し尿の汲取り予定情報</t>
    <rPh sb="1" eb="2">
      <t>ニョウ</t>
    </rPh>
    <rPh sb="3" eb="5">
      <t>クミト</t>
    </rPh>
    <rPh sb="6" eb="8">
      <t>ヨテイ</t>
    </rPh>
    <rPh sb="8" eb="10">
      <t>ジョウホウ</t>
    </rPh>
    <phoneticPr fontId="3"/>
  </si>
  <si>
    <t>WasteMaster</t>
  </si>
  <si>
    <t>し尿マスタ</t>
    <rPh sb="1" eb="2">
      <t>ニョウ</t>
    </rPh>
    <phoneticPr fontId="9"/>
  </si>
  <si>
    <t>し尿の基本情報</t>
    <rPh sb="1" eb="2">
      <t>ニョウ</t>
    </rPh>
    <rPh sb="3" eb="5">
      <t>キホン</t>
    </rPh>
    <rPh sb="5" eb="7">
      <t>ジョウホウ</t>
    </rPh>
    <phoneticPr fontId="3"/>
  </si>
  <si>
    <t>WasteSendToMaster</t>
  </si>
  <si>
    <t>し尿書類送付先情報マスタ</t>
    <rPh sb="1" eb="2">
      <t>ニョウ</t>
    </rPh>
    <rPh sb="2" eb="4">
      <t>ショルイ</t>
    </rPh>
    <rPh sb="4" eb="6">
      <t>ソウフ</t>
    </rPh>
    <rPh sb="6" eb="7">
      <t>サキ</t>
    </rPh>
    <rPh sb="7" eb="9">
      <t>ジョウホウ</t>
    </rPh>
    <phoneticPr fontId="9"/>
  </si>
  <si>
    <t>し尿の汲取り結果の送付先情報</t>
    <rPh sb="1" eb="2">
      <t>ニョウ</t>
    </rPh>
    <rPh sb="3" eb="5">
      <t>クミト</t>
    </rPh>
    <rPh sb="6" eb="8">
      <t>ケッカ</t>
    </rPh>
    <rPh sb="9" eb="11">
      <t>ソウフ</t>
    </rPh>
    <rPh sb="11" eb="12">
      <t>サキ</t>
    </rPh>
    <rPh sb="12" eb="14">
      <t>ジョウホウ</t>
    </rPh>
    <phoneticPr fontId="3"/>
  </si>
  <si>
    <t>天気マスタ</t>
    <rPh sb="0" eb="2">
      <t>テンキ</t>
    </rPh>
    <phoneticPr fontId="9"/>
  </si>
  <si>
    <t>保守点検作業時の天気</t>
    <rPh sb="0" eb="2">
      <t>ホシュ</t>
    </rPh>
    <rPh sb="2" eb="4">
      <t>テンケン</t>
    </rPh>
    <rPh sb="4" eb="6">
      <t>サギョウ</t>
    </rPh>
    <rPh sb="6" eb="7">
      <t>ジ</t>
    </rPh>
    <rPh sb="8" eb="10">
      <t>テンキ</t>
    </rPh>
    <phoneticPr fontId="3"/>
  </si>
  <si>
    <t>作業日マスタ</t>
    <rPh sb="0" eb="3">
      <t>サギョウビ</t>
    </rPh>
    <phoneticPr fontId="9"/>
  </si>
  <si>
    <t>清掃予定登録時の予定日(未定・指定・月指定・近日中)。清掃予定の一括登録時には、清掃予定に『月指定』が設定される</t>
    <rPh sb="0" eb="2">
      <t>セイソウ</t>
    </rPh>
    <rPh sb="2" eb="4">
      <t>ヨテイ</t>
    </rPh>
    <rPh sb="4" eb="6">
      <t>トウロク</t>
    </rPh>
    <rPh sb="6" eb="7">
      <t>ジ</t>
    </rPh>
    <rPh sb="8" eb="10">
      <t>ヨテイ</t>
    </rPh>
    <rPh sb="10" eb="11">
      <t>ヒ</t>
    </rPh>
    <rPh sb="12" eb="14">
      <t>ミテイ</t>
    </rPh>
    <rPh sb="15" eb="17">
      <t>シテイ</t>
    </rPh>
    <rPh sb="18" eb="19">
      <t>ツキ</t>
    </rPh>
    <rPh sb="19" eb="21">
      <t>シテイ</t>
    </rPh>
    <rPh sb="22" eb="24">
      <t>キンジツ</t>
    </rPh>
    <rPh sb="24" eb="25">
      <t>チュウ</t>
    </rPh>
    <rPh sb="27" eb="31">
      <t>セイソウヨテイ</t>
    </rPh>
    <rPh sb="32" eb="34">
      <t>イッカツ</t>
    </rPh>
    <rPh sb="34" eb="36">
      <t>トウロク</t>
    </rPh>
    <rPh sb="36" eb="37">
      <t>トキ</t>
    </rPh>
    <rPh sb="40" eb="44">
      <t>セイソウヨテイ</t>
    </rPh>
    <rPh sb="46" eb="47">
      <t>ツキ</t>
    </rPh>
    <rPh sb="47" eb="49">
      <t>シテイ</t>
    </rPh>
    <rPh sb="51" eb="53">
      <t>セッテイ</t>
    </rPh>
    <phoneticPr fontId="3"/>
  </si>
  <si>
    <t>作業区分マスタ</t>
    <rPh sb="0" eb="2">
      <t>サギョウ</t>
    </rPh>
    <rPh sb="2" eb="4">
      <t>クブン</t>
    </rPh>
    <phoneticPr fontId="9"/>
  </si>
  <si>
    <t>設置先の区分(浄化槽・し尿・一般顧客)</t>
    <rPh sb="0" eb="2">
      <t>セッチ</t>
    </rPh>
    <rPh sb="2" eb="3">
      <t>サキ</t>
    </rPh>
    <rPh sb="4" eb="6">
      <t>クブン</t>
    </rPh>
    <rPh sb="7" eb="10">
      <t>ジョウカソウ</t>
    </rPh>
    <rPh sb="12" eb="13">
      <t>ニョウ</t>
    </rPh>
    <rPh sb="14" eb="16">
      <t>イッパン</t>
    </rPh>
    <rPh sb="16" eb="18">
      <t>コキャク</t>
    </rPh>
    <phoneticPr fontId="3"/>
  </si>
  <si>
    <t>作業時期マスタ</t>
    <rPh sb="0" eb="2">
      <t>サギョウ</t>
    </rPh>
    <rPh sb="2" eb="4">
      <t>ジキ</t>
    </rPh>
    <phoneticPr fontId="9"/>
  </si>
  <si>
    <t>清掃予定登録時の予定時間が『指定』の時の時期(丁度・前・以降)</t>
    <rPh sb="14" eb="16">
      <t>シテイ</t>
    </rPh>
    <rPh sb="18" eb="19">
      <t>トキ</t>
    </rPh>
    <rPh sb="20" eb="22">
      <t>ジキ</t>
    </rPh>
    <rPh sb="23" eb="25">
      <t>チョウド</t>
    </rPh>
    <rPh sb="26" eb="27">
      <t>マエ</t>
    </rPh>
    <rPh sb="28" eb="30">
      <t>イコウ</t>
    </rPh>
    <phoneticPr fontId="3"/>
  </si>
  <si>
    <t>作業時間マスタ</t>
    <rPh sb="0" eb="2">
      <t>サギョウ</t>
    </rPh>
    <rPh sb="2" eb="4">
      <t>ジカン</t>
    </rPh>
    <phoneticPr fontId="9"/>
  </si>
  <si>
    <t>一部可</t>
    <rPh sb="0" eb="2">
      <t>イチブ</t>
    </rPh>
    <rPh sb="2" eb="3">
      <t>カ</t>
    </rPh>
    <phoneticPr fontId="3"/>
  </si>
  <si>
    <t>清掃予定登録時の予定時間(未定・指定・午前中・午後中・当日中・朝一・午後一)
『指定』以外の追加・修正・削除は可能</t>
    <rPh sb="0" eb="2">
      <t>セイソウ</t>
    </rPh>
    <rPh sb="2" eb="4">
      <t>ヨテイ</t>
    </rPh>
    <rPh sb="4" eb="6">
      <t>トウロク</t>
    </rPh>
    <rPh sb="6" eb="7">
      <t>ジ</t>
    </rPh>
    <rPh sb="8" eb="10">
      <t>ヨテイ</t>
    </rPh>
    <rPh sb="10" eb="12">
      <t>ジカン</t>
    </rPh>
    <rPh sb="13" eb="15">
      <t>ミテイ</t>
    </rPh>
    <rPh sb="16" eb="18">
      <t>シテイ</t>
    </rPh>
    <rPh sb="19" eb="21">
      <t>ゴゼン</t>
    </rPh>
    <rPh sb="21" eb="22">
      <t>チュウ</t>
    </rPh>
    <rPh sb="23" eb="25">
      <t>ゴゴ</t>
    </rPh>
    <rPh sb="25" eb="26">
      <t>チュウ</t>
    </rPh>
    <rPh sb="27" eb="29">
      <t>トウジツ</t>
    </rPh>
    <rPh sb="29" eb="30">
      <t>チュウ</t>
    </rPh>
    <rPh sb="31" eb="32">
      <t>アサ</t>
    </rPh>
    <rPh sb="32" eb="33">
      <t>イチ</t>
    </rPh>
    <rPh sb="34" eb="36">
      <t>ゴゴ</t>
    </rPh>
    <rPh sb="36" eb="37">
      <t>イチ</t>
    </rPh>
    <rPh sb="40" eb="42">
      <t>シテイ</t>
    </rPh>
    <rPh sb="43" eb="45">
      <t>イガイ</t>
    </rPh>
    <rPh sb="46" eb="48">
      <t>ツイカ</t>
    </rPh>
    <rPh sb="49" eb="51">
      <t>シュウセイ</t>
    </rPh>
    <rPh sb="52" eb="54">
      <t>サクジョ</t>
    </rPh>
    <rPh sb="55" eb="57">
      <t>カノウ</t>
    </rPh>
    <phoneticPr fontId="3"/>
  </si>
  <si>
    <t>ZipMaster</t>
  </si>
  <si>
    <t>郵便局マスタ</t>
    <rPh sb="0" eb="3">
      <t>ユウビンキョク</t>
    </rPh>
    <phoneticPr fontId="9"/>
  </si>
  <si>
    <t>住所と郵便番号。住所から郵便番号、郵便番号から住所を指定する補助機能に使用</t>
    <rPh sb="0" eb="2">
      <t>ジュウショ</t>
    </rPh>
    <rPh sb="3" eb="5">
      <t>ユウビン</t>
    </rPh>
    <rPh sb="5" eb="7">
      <t>バンゴウ</t>
    </rPh>
    <rPh sb="8" eb="10">
      <t>ジュウショ</t>
    </rPh>
    <rPh sb="12" eb="16">
      <t>ユウビンバンゴウ</t>
    </rPh>
    <rPh sb="17" eb="21">
      <t>ユウビンバンゴウ</t>
    </rPh>
    <rPh sb="23" eb="25">
      <t>ジュウショ</t>
    </rPh>
    <rPh sb="26" eb="28">
      <t>シテイ</t>
    </rPh>
    <rPh sb="30" eb="32">
      <t>ホジョ</t>
    </rPh>
    <rPh sb="32" eb="34">
      <t>キノウ</t>
    </rPh>
    <rPh sb="35" eb="37">
      <t>シヨウ</t>
    </rPh>
    <phoneticPr fontId="3"/>
  </si>
  <si>
    <t>CommodityClassCode</t>
    <phoneticPr fontId="3"/>
  </si>
  <si>
    <t>ClaimMethodCode</t>
    <phoneticPr fontId="3"/>
  </si>
  <si>
    <t>操作内容</t>
    <rPh sb="0" eb="2">
      <t>ソウサ</t>
    </rPh>
    <rPh sb="2" eb="4">
      <t>ナイヨウ</t>
    </rPh>
    <phoneticPr fontId="3"/>
  </si>
  <si>
    <t xml:space="preserve">Operation </t>
  </si>
  <si>
    <t xml:space="preserve">Operation </t>
    <phoneticPr fontId="3"/>
  </si>
  <si>
    <t>nvarchar</t>
    <phoneticPr fontId="3"/>
  </si>
  <si>
    <t>例）点検記録票発行、請求書発行、領収書発行等</t>
  </si>
  <si>
    <t>例）点検記録票発行、請求書発行、領収書発行等</t>
    <rPh sb="0" eb="1">
      <t>レイ</t>
    </rPh>
    <rPh sb="2" eb="4">
      <t>テンケン</t>
    </rPh>
    <rPh sb="4" eb="6">
      <t>キロク</t>
    </rPh>
    <rPh sb="6" eb="7">
      <t>ヒョウ</t>
    </rPh>
    <rPh sb="7" eb="9">
      <t>ハッコウ</t>
    </rPh>
    <rPh sb="10" eb="12">
      <t>セイキュウ</t>
    </rPh>
    <rPh sb="12" eb="13">
      <t>ショ</t>
    </rPh>
    <rPh sb="13" eb="15">
      <t>ハッコウ</t>
    </rPh>
    <rPh sb="16" eb="19">
      <t>リョウシュウショ</t>
    </rPh>
    <rPh sb="19" eb="21">
      <t>ハッコウ</t>
    </rPh>
    <rPh sb="21" eb="22">
      <t>トウ</t>
    </rPh>
    <phoneticPr fontId="3"/>
  </si>
  <si>
    <t>20150605追加</t>
    <rPh sb="8" eb="10">
      <t>ツイカ</t>
    </rPh>
    <phoneticPr fontId="3"/>
  </si>
  <si>
    <t>2015/06/05変更</t>
    <rPh sb="10" eb="12">
      <t>ヘンコウ</t>
    </rPh>
    <phoneticPr fontId="3"/>
  </si>
  <si>
    <t>ハンディログファイル</t>
  </si>
  <si>
    <t>SeqNo</t>
  </si>
  <si>
    <t>WorkMethodCode</t>
  </si>
  <si>
    <t>SetUpCode</t>
  </si>
  <si>
    <t>HandyLogDate</t>
  </si>
  <si>
    <t>HandyLogTime</t>
  </si>
  <si>
    <t>PersonCode</t>
  </si>
  <si>
    <t>ハンディログコード</t>
  </si>
  <si>
    <t>HandyLogCode</t>
  </si>
  <si>
    <t>ハンディエラーログコード</t>
  </si>
  <si>
    <t>HandyErrLogCode</t>
  </si>
  <si>
    <t>SalesResultMoney</t>
  </si>
  <si>
    <t>項目追加</t>
    <rPh sb="0" eb="2">
      <t>コウモク</t>
    </rPh>
    <rPh sb="2" eb="4">
      <t>ツイカ</t>
    </rPh>
    <phoneticPr fontId="3"/>
  </si>
  <si>
    <t>NULL許容に変更</t>
    <rPh sb="4" eb="6">
      <t>キョヨウ</t>
    </rPh>
    <rPh sb="7" eb="9">
      <t>ヘンコウ</t>
    </rPh>
    <phoneticPr fontId="3"/>
  </si>
  <si>
    <t>RoleCode</t>
  </si>
  <si>
    <t>2015/06/05追加</t>
    <rPh sb="10" eb="12">
      <t>ツイカ</t>
    </rPh>
    <phoneticPr fontId="3"/>
  </si>
  <si>
    <t>PersonHistoryCode</t>
  </si>
  <si>
    <t>PersonName</t>
  </si>
  <si>
    <t>PersonFuri</t>
  </si>
  <si>
    <t>CompanyCode</t>
  </si>
  <si>
    <t>EmploymentCode</t>
  </si>
  <si>
    <t>JobCode</t>
  </si>
  <si>
    <t>CheckPersonNumber</t>
  </si>
  <si>
    <t>TechnologyPersonNumber</t>
  </si>
  <si>
    <t>EquipmentPersonNumber</t>
  </si>
  <si>
    <t>CleanPersonNumber</t>
  </si>
  <si>
    <t>パスワード</t>
  </si>
  <si>
    <t>PassWord</t>
  </si>
  <si>
    <t>CreateDate</t>
  </si>
  <si>
    <t>下位</t>
    <rPh sb="0" eb="2">
      <t>カイ</t>
    </rPh>
    <phoneticPr fontId="3"/>
  </si>
  <si>
    <t>20150608 DBタイプ変更（DBに合わせる）</t>
    <rPh sb="14" eb="16">
      <t>ヘンコウ</t>
    </rPh>
    <rPh sb="20" eb="21">
      <t>ア</t>
    </rPh>
    <phoneticPr fontId="3"/>
  </si>
  <si>
    <t>ファイル</t>
    <phoneticPr fontId="3"/>
  </si>
  <si>
    <t>20150608 DBタイプ変更（DBに合わせる：仕様書のみ修正）</t>
    <rPh sb="14" eb="16">
      <t>ヘンコウ</t>
    </rPh>
    <rPh sb="20" eb="21">
      <t>ア</t>
    </rPh>
    <rPh sb="25" eb="28">
      <t>シヨウショ</t>
    </rPh>
    <rPh sb="30" eb="32">
      <t>シュウセイ</t>
    </rPh>
    <phoneticPr fontId="3"/>
  </si>
  <si>
    <t>1：日付未定, 2：日付指定, 3：月指定, 4：近日中</t>
    <rPh sb="2" eb="4">
      <t>ヒヅケ</t>
    </rPh>
    <rPh sb="4" eb="6">
      <t>ミテイ</t>
    </rPh>
    <rPh sb="10" eb="12">
      <t>ヒヅケ</t>
    </rPh>
    <rPh sb="12" eb="14">
      <t>シテイ</t>
    </rPh>
    <rPh sb="18" eb="19">
      <t>ツキ</t>
    </rPh>
    <rPh sb="19" eb="21">
      <t>シテイ</t>
    </rPh>
    <rPh sb="25" eb="27">
      <t>キンジツ</t>
    </rPh>
    <rPh sb="27" eb="28">
      <t>チュウ</t>
    </rPh>
    <phoneticPr fontId="3"/>
  </si>
  <si>
    <t>選択値変更20150707：プログラムに合わせる。</t>
    <rPh sb="0" eb="2">
      <t>センタク</t>
    </rPh>
    <rPh sb="2" eb="3">
      <t>チ</t>
    </rPh>
    <rPh sb="3" eb="5">
      <t>ヘンコウ</t>
    </rPh>
    <rPh sb="20" eb="21">
      <t>ア</t>
    </rPh>
    <phoneticPr fontId="3"/>
  </si>
  <si>
    <t>ｼｽﾃﾑ</t>
    <phoneticPr fontId="3"/>
  </si>
  <si>
    <t>設定値をプログラムと併せる。</t>
    <rPh sb="0" eb="3">
      <t>セッテイチ</t>
    </rPh>
    <rPh sb="10" eb="11">
      <t>アワ</t>
    </rPh>
    <phoneticPr fontId="3"/>
  </si>
  <si>
    <t>2:時間指定, 3:午前中, 4:午後中, 5:当日中, 6:朝一, 7：午後一, 8:時間未定</t>
    <rPh sb="2" eb="4">
      <t>ジカン</t>
    </rPh>
    <rPh sb="4" eb="6">
      <t>シテイ</t>
    </rPh>
    <rPh sb="10" eb="13">
      <t>ゴゼンチュウ</t>
    </rPh>
    <rPh sb="17" eb="20">
      <t>ゴゴチュウ</t>
    </rPh>
    <rPh sb="24" eb="27">
      <t>トウジツチュウ</t>
    </rPh>
    <rPh sb="31" eb="33">
      <t>アサイチ</t>
    </rPh>
    <rPh sb="37" eb="39">
      <t>ゴゴ</t>
    </rPh>
    <rPh sb="39" eb="40">
      <t>イチ</t>
    </rPh>
    <phoneticPr fontId="3"/>
  </si>
  <si>
    <t xml:space="preserve">2:時間指定, 3:午前中, 4:午後中, 5:当日中, 6:朝一, 7：午後一,8:時間未定 </t>
    <rPh sb="2" eb="4">
      <t>ジカン</t>
    </rPh>
    <rPh sb="4" eb="6">
      <t>シテイ</t>
    </rPh>
    <rPh sb="10" eb="13">
      <t>ゴゼンチュウ</t>
    </rPh>
    <rPh sb="17" eb="20">
      <t>ゴゴチュウ</t>
    </rPh>
    <rPh sb="24" eb="27">
      <t>トウジツチュウ</t>
    </rPh>
    <rPh sb="31" eb="33">
      <t>アサイチ</t>
    </rPh>
    <rPh sb="37" eb="39">
      <t>ゴゴ</t>
    </rPh>
    <rPh sb="39" eb="40">
      <t>イチ</t>
    </rPh>
    <phoneticPr fontId="3"/>
  </si>
  <si>
    <t>1：前, 2：頃, 3：以降</t>
    <rPh sb="2" eb="3">
      <t>マエ</t>
    </rPh>
    <rPh sb="7" eb="8">
      <t>ゴロ</t>
    </rPh>
    <phoneticPr fontId="3"/>
  </si>
  <si>
    <t>選択値変更20150707</t>
    <rPh sb="0" eb="2">
      <t>センタク</t>
    </rPh>
    <rPh sb="2" eb="3">
      <t>チ</t>
    </rPh>
    <rPh sb="3" eb="5">
      <t>ヘンコウ</t>
    </rPh>
    <phoneticPr fontId="3"/>
  </si>
  <si>
    <t>WorkPeriodMaster</t>
  </si>
  <si>
    <t>WorkPeriodCode</t>
  </si>
  <si>
    <t>WorkPeriodName</t>
  </si>
  <si>
    <t>設定値をプログラムと併せる。（時間指定は8に変更：ソート対応）</t>
    <rPh sb="0" eb="3">
      <t>セッテイチ</t>
    </rPh>
    <rPh sb="10" eb="11">
      <t>アワ</t>
    </rPh>
    <rPh sb="15" eb="17">
      <t>ジカン</t>
    </rPh>
    <rPh sb="17" eb="19">
      <t>シテイ</t>
    </rPh>
    <rPh sb="22" eb="24">
      <t>ヘンコウ</t>
    </rPh>
    <rPh sb="28" eb="30">
      <t>タイオウ</t>
    </rPh>
    <phoneticPr fontId="3"/>
  </si>
  <si>
    <t>選択値変更（1：前と2：頃を入替：ソート対応）</t>
    <rPh sb="0" eb="2">
      <t>センタク</t>
    </rPh>
    <rPh sb="2" eb="3">
      <t>チ</t>
    </rPh>
    <rPh sb="3" eb="5">
      <t>ヘンコウ</t>
    </rPh>
    <rPh sb="8" eb="9">
      <t>マエ</t>
    </rPh>
    <rPh sb="12" eb="13">
      <t>ゴロ</t>
    </rPh>
    <rPh sb="14" eb="16">
      <t>イレカエ</t>
    </rPh>
    <rPh sb="20" eb="22">
      <t>タイオウ</t>
    </rPh>
    <phoneticPr fontId="3"/>
  </si>
  <si>
    <t>1：新規</t>
    <rPh sb="2" eb="4">
      <t>シンキ</t>
    </rPh>
    <phoneticPr fontId="3"/>
  </si>
  <si>
    <t>0：銀行、1：郵便局</t>
    <rPh sb="2" eb="4">
      <t>ギンコウ</t>
    </rPh>
    <rPh sb="7" eb="10">
      <t>ユウビンキョク</t>
    </rPh>
    <phoneticPr fontId="3"/>
  </si>
  <si>
    <t>0：未送信1：済み</t>
    <rPh sb="2" eb="3">
      <t>ミ</t>
    </rPh>
    <rPh sb="3" eb="5">
      <t>ソウシン</t>
    </rPh>
    <rPh sb="7" eb="8">
      <t>ス</t>
    </rPh>
    <phoneticPr fontId="3"/>
  </si>
  <si>
    <t>0：未入金1：入金済み</t>
    <rPh sb="2" eb="5">
      <t>ミニュウキン</t>
    </rPh>
    <rPh sb="7" eb="9">
      <t>ニュウキン</t>
    </rPh>
    <rPh sb="9" eb="10">
      <t>ス</t>
    </rPh>
    <phoneticPr fontId="3"/>
  </si>
  <si>
    <t>1：1円未満切上げ,2：1円未満切捨て,3：1円未満四捨五入,4：10円未満切上げ,5：10円未満切捨て,6：10円未満四捨五入</t>
    <phoneticPr fontId="3"/>
  </si>
  <si>
    <t>SepticAbilityMaster</t>
    <phoneticPr fontId="3"/>
  </si>
  <si>
    <t>1：コメント有</t>
    <rPh sb="6" eb="7">
      <t>アリ</t>
    </rPh>
    <phoneticPr fontId="3"/>
  </si>
  <si>
    <t>清掃点検選択項目ﾏｽﾀでｺﾒﾝﾄﾌﾗｸﾞを有した場合に使用</t>
    <rPh sb="0" eb="2">
      <t>セイソウ</t>
    </rPh>
    <rPh sb="2" eb="4">
      <t>テンケン</t>
    </rPh>
    <rPh sb="4" eb="6">
      <t>センタク</t>
    </rPh>
    <rPh sb="6" eb="8">
      <t>コウモク</t>
    </rPh>
    <rPh sb="21" eb="22">
      <t>ア</t>
    </rPh>
    <rPh sb="24" eb="26">
      <t>バアイ</t>
    </rPh>
    <rPh sb="27" eb="29">
      <t>シヨウ</t>
    </rPh>
    <phoneticPr fontId="3"/>
  </si>
  <si>
    <t>20150717現在使用予定なしで運用（HS)</t>
    <rPh sb="8" eb="10">
      <t>ゲンザイ</t>
    </rPh>
    <rPh sb="10" eb="12">
      <t>シヨウ</t>
    </rPh>
    <rPh sb="12" eb="14">
      <t>ヨテイ</t>
    </rPh>
    <rPh sb="17" eb="19">
      <t>ウンヨウ</t>
    </rPh>
    <phoneticPr fontId="3"/>
  </si>
  <si>
    <t>WasteBasicClaimMaster</t>
    <phoneticPr fontId="3"/>
  </si>
  <si>
    <t>WasteMaster</t>
    <phoneticPr fontId="3"/>
  </si>
  <si>
    <t>区分</t>
    <rPh sb="0" eb="2">
      <t>クブン</t>
    </rPh>
    <phoneticPr fontId="17"/>
  </si>
  <si>
    <t>No</t>
  </si>
  <si>
    <t>テ-ブル名(日本語)</t>
    <rPh sb="4" eb="5">
      <t>メイ</t>
    </rPh>
    <rPh sb="6" eb="9">
      <t>ニホンゴ</t>
    </rPh>
    <phoneticPr fontId="15"/>
  </si>
  <si>
    <t>テ-ブル名</t>
  </si>
  <si>
    <t>備考</t>
    <rPh sb="0" eb="2">
      <t>ビコウ</t>
    </rPh>
    <phoneticPr fontId="17"/>
  </si>
  <si>
    <t>下位ﾏｽﾀ</t>
    <rPh sb="0" eb="2">
      <t>カイ</t>
    </rPh>
    <phoneticPr fontId="17"/>
  </si>
  <si>
    <t>EmploymentMaster</t>
  </si>
  <si>
    <t>担当者マスタと関連</t>
    <rPh sb="0" eb="3">
      <t>タントウシャ</t>
    </rPh>
    <rPh sb="7" eb="9">
      <t>カンレン</t>
    </rPh>
    <phoneticPr fontId="17"/>
  </si>
  <si>
    <t>職種マスタ</t>
    <rPh sb="0" eb="2">
      <t>ショクシュ</t>
    </rPh>
    <phoneticPr fontId="15"/>
  </si>
  <si>
    <t>JobMaster</t>
  </si>
  <si>
    <t>CommodityClassMaster</t>
  </si>
  <si>
    <t>取りまとめ銀行マスタ</t>
    <rPh sb="0" eb="1">
      <t>ト</t>
    </rPh>
    <rPh sb="5" eb="7">
      <t>ギンコウ</t>
    </rPh>
    <phoneticPr fontId="15"/>
  </si>
  <si>
    <t>取りまとめ銀行連結マスタ</t>
    <rPh sb="0" eb="1">
      <t>ト</t>
    </rPh>
    <rPh sb="5" eb="7">
      <t>ギンコウ</t>
    </rPh>
    <rPh sb="7" eb="9">
      <t>レンケツ</t>
    </rPh>
    <phoneticPr fontId="15"/>
  </si>
  <si>
    <t>振替結果マスタ</t>
    <rPh sb="0" eb="2">
      <t>フリカエ</t>
    </rPh>
    <rPh sb="2" eb="4">
      <t>ケッカ</t>
    </rPh>
    <phoneticPr fontId="15"/>
  </si>
  <si>
    <t>DirectAccountResultMaster</t>
  </si>
  <si>
    <t>ProcessDivisionMaster</t>
  </si>
  <si>
    <t>処理方式マスタ</t>
    <rPh sb="0" eb="2">
      <t>ショリ</t>
    </rPh>
    <rPh sb="2" eb="4">
      <t>ホウシキ</t>
    </rPh>
    <phoneticPr fontId="15"/>
  </si>
  <si>
    <t>点検大分類マスタ</t>
    <rPh sb="0" eb="2">
      <t>テンケン</t>
    </rPh>
    <rPh sb="2" eb="5">
      <t>ダイブンルイ</t>
    </rPh>
    <phoneticPr fontId="15"/>
  </si>
  <si>
    <t>点検関連</t>
    <rPh sb="0" eb="2">
      <t>テンケン</t>
    </rPh>
    <rPh sb="2" eb="4">
      <t>カンレン</t>
    </rPh>
    <phoneticPr fontId="17"/>
  </si>
  <si>
    <t>点検小分類マスタ</t>
    <rPh sb="0" eb="2">
      <t>テンケン</t>
    </rPh>
    <rPh sb="2" eb="5">
      <t>ショウブンルイ</t>
    </rPh>
    <phoneticPr fontId="15"/>
  </si>
  <si>
    <t>SmallClassMaster</t>
  </si>
  <si>
    <t>点検結果マスタ</t>
    <rPh sb="0" eb="2">
      <t>テンケン</t>
    </rPh>
    <rPh sb="2" eb="4">
      <t>ケッカ</t>
    </rPh>
    <phoneticPr fontId="15"/>
  </si>
  <si>
    <t>CheckResultMaster</t>
  </si>
  <si>
    <t>点検詳細マスタ</t>
    <rPh sb="0" eb="2">
      <t>テンケン</t>
    </rPh>
    <rPh sb="2" eb="4">
      <t>ショウサイ</t>
    </rPh>
    <phoneticPr fontId="15"/>
  </si>
  <si>
    <t>CheckDetailMaster</t>
  </si>
  <si>
    <t>点検不能理由マスタ</t>
    <rPh sb="0" eb="2">
      <t>テンケン</t>
    </rPh>
    <rPh sb="2" eb="4">
      <t>フノウ</t>
    </rPh>
    <rPh sb="4" eb="6">
      <t>リユウ</t>
    </rPh>
    <phoneticPr fontId="15"/>
  </si>
  <si>
    <t>連絡事項分類マスタ</t>
    <rPh sb="0" eb="2">
      <t>レンラク</t>
    </rPh>
    <rPh sb="2" eb="4">
      <t>ジコウ</t>
    </rPh>
    <rPh sb="4" eb="6">
      <t>ブンルイ</t>
    </rPh>
    <phoneticPr fontId="15"/>
  </si>
  <si>
    <t>連絡事項マスタ</t>
    <rPh sb="0" eb="2">
      <t>レンラク</t>
    </rPh>
    <rPh sb="2" eb="4">
      <t>ジコウ</t>
    </rPh>
    <phoneticPr fontId="15"/>
  </si>
  <si>
    <t>清掃特記事項マスタ</t>
    <rPh sb="0" eb="2">
      <t>セイソウ</t>
    </rPh>
    <rPh sb="2" eb="4">
      <t>トッキ</t>
    </rPh>
    <rPh sb="4" eb="6">
      <t>ジコウ</t>
    </rPh>
    <phoneticPr fontId="15"/>
  </si>
  <si>
    <t>清掃連絡事項マスタ</t>
    <rPh sb="0" eb="2">
      <t>セイソウ</t>
    </rPh>
    <rPh sb="2" eb="4">
      <t>レンラク</t>
    </rPh>
    <rPh sb="4" eb="6">
      <t>ジコウ</t>
    </rPh>
    <phoneticPr fontId="15"/>
  </si>
  <si>
    <t>清掃部位マスタ</t>
    <rPh sb="0" eb="2">
      <t>セイソウ</t>
    </rPh>
    <rPh sb="2" eb="4">
      <t>ブイ</t>
    </rPh>
    <phoneticPr fontId="15"/>
  </si>
  <si>
    <t>CleanPositionMaster</t>
  </si>
  <si>
    <t>清掃関連</t>
    <rPh sb="0" eb="2">
      <t>セイソウ</t>
    </rPh>
    <rPh sb="2" eb="4">
      <t>カンレン</t>
    </rPh>
    <phoneticPr fontId="17"/>
  </si>
  <si>
    <t>清掃点検マスタ</t>
    <rPh sb="0" eb="2">
      <t>セイソウ</t>
    </rPh>
    <rPh sb="2" eb="4">
      <t>テンケン</t>
    </rPh>
    <phoneticPr fontId="15"/>
  </si>
  <si>
    <t>CleanCheckMaster</t>
  </si>
  <si>
    <t>清掃点検選択項目マスタ</t>
    <rPh sb="0" eb="2">
      <t>セイソウ</t>
    </rPh>
    <rPh sb="2" eb="4">
      <t>テンケン</t>
    </rPh>
    <rPh sb="4" eb="6">
      <t>センタク</t>
    </rPh>
    <rPh sb="6" eb="8">
      <t>コウモク</t>
    </rPh>
    <phoneticPr fontId="15"/>
  </si>
  <si>
    <t>CleanCheckItemMaster</t>
  </si>
  <si>
    <t>清掃点検項目コメントマスタ</t>
    <rPh sb="0" eb="2">
      <t>セイソウ</t>
    </rPh>
    <rPh sb="2" eb="4">
      <t>テンケン</t>
    </rPh>
    <rPh sb="4" eb="6">
      <t>コウモク</t>
    </rPh>
    <phoneticPr fontId="15"/>
  </si>
  <si>
    <t>CleanCheckItemCommentMaster</t>
  </si>
  <si>
    <t>依頼先マスタ</t>
    <rPh sb="0" eb="2">
      <t>イライ</t>
    </rPh>
    <rPh sb="2" eb="3">
      <t>サキ</t>
    </rPh>
    <phoneticPr fontId="15"/>
  </si>
  <si>
    <t>CleanRequestMster</t>
  </si>
  <si>
    <t>清掃予定入力で使用</t>
    <rPh sb="0" eb="2">
      <t>セイソウ</t>
    </rPh>
    <rPh sb="2" eb="4">
      <t>ヨテイ</t>
    </rPh>
    <rPh sb="4" eb="6">
      <t>ニュウリョク</t>
    </rPh>
    <rPh sb="7" eb="9">
      <t>シヨウ</t>
    </rPh>
    <phoneticPr fontId="17"/>
  </si>
  <si>
    <t>顧客確認マスタ</t>
    <rPh sb="0" eb="2">
      <t>コキャク</t>
    </rPh>
    <rPh sb="2" eb="4">
      <t>カクニン</t>
    </rPh>
    <phoneticPr fontId="15"/>
  </si>
  <si>
    <t>CustomerConfirmMaster</t>
  </si>
  <si>
    <t>電話確認マスタ</t>
    <rPh sb="0" eb="2">
      <t>デンワ</t>
    </rPh>
    <rPh sb="2" eb="4">
      <t>カクニン</t>
    </rPh>
    <phoneticPr fontId="15"/>
  </si>
  <si>
    <t>TelephoneConfirmMaster</t>
  </si>
  <si>
    <t>清掃時期マスタ</t>
    <rPh sb="0" eb="2">
      <t>セイソウ</t>
    </rPh>
    <rPh sb="2" eb="4">
      <t>ジキ</t>
    </rPh>
    <phoneticPr fontId="15"/>
  </si>
  <si>
    <t>CleanPeriodMaster</t>
  </si>
  <si>
    <t>車種マスタ</t>
    <rPh sb="0" eb="2">
      <t>シャシュ</t>
    </rPh>
    <phoneticPr fontId="15"/>
  </si>
  <si>
    <t>号車マスタ</t>
    <rPh sb="0" eb="2">
      <t>ゴウシャ</t>
    </rPh>
    <phoneticPr fontId="15"/>
  </si>
  <si>
    <t>処分先マスタ</t>
    <rPh sb="0" eb="2">
      <t>ショブン</t>
    </rPh>
    <rPh sb="2" eb="3">
      <t>サキ</t>
    </rPh>
    <phoneticPr fontId="15"/>
  </si>
  <si>
    <t>張水種別マスタ</t>
    <rPh sb="0" eb="1">
      <t>ハリ</t>
    </rPh>
    <rPh sb="1" eb="2">
      <t>ミズ</t>
    </rPh>
    <rPh sb="2" eb="4">
      <t>シュベツ</t>
    </rPh>
    <phoneticPr fontId="15"/>
  </si>
  <si>
    <t>MakerMaster</t>
  </si>
  <si>
    <t>BuildingUsageMaster</t>
  </si>
  <si>
    <t>放流先マスタ</t>
    <rPh sb="0" eb="2">
      <t>ホウリュウ</t>
    </rPh>
    <rPh sb="2" eb="3">
      <t>サキ</t>
    </rPh>
    <phoneticPr fontId="15"/>
  </si>
  <si>
    <t>DischargeMaster</t>
  </si>
  <si>
    <t>締日マスタ</t>
    <rPh sb="0" eb="1">
      <t>シメ</t>
    </rPh>
    <rPh sb="1" eb="2">
      <t>ビ</t>
    </rPh>
    <phoneticPr fontId="15"/>
  </si>
  <si>
    <t>ClosedDayMaster</t>
  </si>
  <si>
    <t>上位マスタ</t>
    <rPh sb="0" eb="2">
      <t>ジョウイ</t>
    </rPh>
    <phoneticPr fontId="17"/>
  </si>
  <si>
    <t>請求先マスタ関連</t>
    <rPh sb="0" eb="2">
      <t>セイキュウ</t>
    </rPh>
    <rPh sb="2" eb="3">
      <t>サキ</t>
    </rPh>
    <rPh sb="6" eb="8">
      <t>カンレン</t>
    </rPh>
    <phoneticPr fontId="17"/>
  </si>
  <si>
    <t>請求先請求書送付先情報マスタ</t>
    <rPh sb="0" eb="2">
      <t>セイキュウ</t>
    </rPh>
    <rPh sb="2" eb="3">
      <t>サキ</t>
    </rPh>
    <rPh sb="3" eb="6">
      <t>セイキュウショ</t>
    </rPh>
    <rPh sb="6" eb="8">
      <t>ソウフ</t>
    </rPh>
    <rPh sb="8" eb="9">
      <t>サキ</t>
    </rPh>
    <rPh sb="9" eb="11">
      <t>ジョウホウ</t>
    </rPh>
    <phoneticPr fontId="15"/>
  </si>
  <si>
    <t>請求先請求・回収情報マスタ</t>
    <rPh sb="0" eb="2">
      <t>セイキュウ</t>
    </rPh>
    <rPh sb="2" eb="3">
      <t>サキ</t>
    </rPh>
    <rPh sb="3" eb="5">
      <t>セイキュウ</t>
    </rPh>
    <rPh sb="6" eb="8">
      <t>カイシュウ</t>
    </rPh>
    <rPh sb="8" eb="10">
      <t>ジョウホウ</t>
    </rPh>
    <phoneticPr fontId="15"/>
  </si>
  <si>
    <t>浄化槽マスタ関連</t>
    <rPh sb="0" eb="3">
      <t>ジョウカソウ</t>
    </rPh>
    <rPh sb="6" eb="8">
      <t>カンレン</t>
    </rPh>
    <phoneticPr fontId="17"/>
  </si>
  <si>
    <t>浄化槽性能マスタ</t>
    <rPh sb="0" eb="3">
      <t>ジョウカソウ</t>
    </rPh>
    <rPh sb="3" eb="5">
      <t>セイノウ</t>
    </rPh>
    <phoneticPr fontId="15"/>
  </si>
  <si>
    <t>浄化槽設置情報マスタ</t>
    <rPh sb="0" eb="3">
      <t>ジョウカソウ</t>
    </rPh>
    <rPh sb="3" eb="5">
      <t>セッチ</t>
    </rPh>
    <rPh sb="5" eb="7">
      <t>ジョウホウ</t>
    </rPh>
    <phoneticPr fontId="15"/>
  </si>
  <si>
    <t>浄化槽世帯主情報マスタ</t>
    <rPh sb="0" eb="3">
      <t>ジョウカソウ</t>
    </rPh>
    <rPh sb="3" eb="6">
      <t>セタイヌシ</t>
    </rPh>
    <rPh sb="6" eb="8">
      <t>ジョウホウ</t>
    </rPh>
    <phoneticPr fontId="15"/>
  </si>
  <si>
    <t>浄化槽基本請求情報マスタ</t>
    <rPh sb="0" eb="3">
      <t>ジョウカソウ</t>
    </rPh>
    <rPh sb="3" eb="5">
      <t>キホン</t>
    </rPh>
    <rPh sb="5" eb="7">
      <t>セイキュウ</t>
    </rPh>
    <rPh sb="7" eb="9">
      <t>ジョウホウ</t>
    </rPh>
    <phoneticPr fontId="15"/>
  </si>
  <si>
    <t>浄化槽清掃情報マスタ</t>
    <rPh sb="0" eb="3">
      <t>ジョウカソウ</t>
    </rPh>
    <rPh sb="3" eb="5">
      <t>セイソウ</t>
    </rPh>
    <rPh sb="5" eb="7">
      <t>ジョウホウ</t>
    </rPh>
    <phoneticPr fontId="15"/>
  </si>
  <si>
    <t>浄化槽点検情報マスタ</t>
    <rPh sb="0" eb="3">
      <t>ジョウカソウ</t>
    </rPh>
    <rPh sb="3" eb="5">
      <t>テンケン</t>
    </rPh>
    <rPh sb="5" eb="7">
      <t>ジョウホウ</t>
    </rPh>
    <phoneticPr fontId="15"/>
  </si>
  <si>
    <t>し尿マスタ</t>
    <rPh sb="1" eb="2">
      <t>ニョウ</t>
    </rPh>
    <phoneticPr fontId="15"/>
  </si>
  <si>
    <t>し尿マスタ関連</t>
    <rPh sb="1" eb="2">
      <t>ニョウ</t>
    </rPh>
    <rPh sb="5" eb="7">
      <t>カンレン</t>
    </rPh>
    <phoneticPr fontId="17"/>
  </si>
  <si>
    <t>し尿書類送付先情報マスタ</t>
    <rPh sb="1" eb="2">
      <t>ニョウ</t>
    </rPh>
    <rPh sb="2" eb="4">
      <t>ショルイ</t>
    </rPh>
    <rPh sb="4" eb="6">
      <t>ソウフ</t>
    </rPh>
    <rPh sb="6" eb="7">
      <t>サキ</t>
    </rPh>
    <rPh sb="7" eb="9">
      <t>ジョウホウ</t>
    </rPh>
    <phoneticPr fontId="15"/>
  </si>
  <si>
    <t>し尿汲取情報マスタ</t>
    <rPh sb="1" eb="2">
      <t>ニョウ</t>
    </rPh>
    <rPh sb="2" eb="4">
      <t>クミト</t>
    </rPh>
    <rPh sb="4" eb="6">
      <t>ジョウホウ</t>
    </rPh>
    <phoneticPr fontId="15"/>
  </si>
  <si>
    <t>し尿基本請求マスタ</t>
    <rPh sb="1" eb="2">
      <t>ニョウ</t>
    </rPh>
    <rPh sb="2" eb="4">
      <t>キホン</t>
    </rPh>
    <rPh sb="4" eb="6">
      <t>セイキュウ</t>
    </rPh>
    <phoneticPr fontId="15"/>
  </si>
  <si>
    <t>一般顧客マスタ</t>
    <rPh sb="0" eb="2">
      <t>イッパン</t>
    </rPh>
    <rPh sb="2" eb="4">
      <t>コキャク</t>
    </rPh>
    <phoneticPr fontId="15"/>
  </si>
  <si>
    <t>一般顧客マスタ関連</t>
    <rPh sb="0" eb="2">
      <t>イッパン</t>
    </rPh>
    <rPh sb="2" eb="4">
      <t>コキャク</t>
    </rPh>
    <rPh sb="7" eb="9">
      <t>カンレン</t>
    </rPh>
    <phoneticPr fontId="17"/>
  </si>
  <si>
    <t>一般顧客基本請求マスタ</t>
    <rPh sb="0" eb="2">
      <t>イッパン</t>
    </rPh>
    <rPh sb="2" eb="4">
      <t>コキャク</t>
    </rPh>
    <rPh sb="4" eb="6">
      <t>キホン</t>
    </rPh>
    <rPh sb="6" eb="8">
      <t>セイキュウ</t>
    </rPh>
    <phoneticPr fontId="15"/>
  </si>
  <si>
    <t>ファイル</t>
    <phoneticPr fontId="17"/>
  </si>
  <si>
    <t>前受請求ファイル</t>
    <rPh sb="0" eb="2">
      <t>マエウケ</t>
    </rPh>
    <rPh sb="2" eb="4">
      <t>セイキュウ</t>
    </rPh>
    <phoneticPr fontId="15"/>
  </si>
  <si>
    <t>前受請求明細ファイル</t>
    <rPh sb="0" eb="2">
      <t>マエウケ</t>
    </rPh>
    <rPh sb="2" eb="4">
      <t>セイキュウ</t>
    </rPh>
    <phoneticPr fontId="15"/>
  </si>
  <si>
    <t>預り金ファイル</t>
    <rPh sb="0" eb="1">
      <t>アズカ</t>
    </rPh>
    <rPh sb="2" eb="3">
      <t>キン</t>
    </rPh>
    <phoneticPr fontId="15"/>
  </si>
  <si>
    <t>口座振替ファイル</t>
    <rPh sb="0" eb="2">
      <t>コウザ</t>
    </rPh>
    <rPh sb="2" eb="4">
      <t>フリカエ</t>
    </rPh>
    <phoneticPr fontId="15"/>
  </si>
  <si>
    <t>請求書印刷ファイル</t>
    <rPh sb="0" eb="3">
      <t>セイキュウショ</t>
    </rPh>
    <rPh sb="3" eb="5">
      <t>インサツ</t>
    </rPh>
    <phoneticPr fontId="15"/>
  </si>
  <si>
    <t>請求書印刷明細ファイル</t>
    <rPh sb="0" eb="3">
      <t>セイキュウショ</t>
    </rPh>
    <rPh sb="3" eb="5">
      <t>インサツ</t>
    </rPh>
    <rPh sb="5" eb="7">
      <t>メイサイ</t>
    </rPh>
    <phoneticPr fontId="15"/>
  </si>
  <si>
    <t>請求書印刷前受ファイル</t>
    <rPh sb="0" eb="3">
      <t>セイキュウショ</t>
    </rPh>
    <rPh sb="3" eb="5">
      <t>インサツ</t>
    </rPh>
    <rPh sb="5" eb="6">
      <t>マエ</t>
    </rPh>
    <rPh sb="6" eb="7">
      <t>ウ</t>
    </rPh>
    <phoneticPr fontId="15"/>
  </si>
  <si>
    <t>請求書印刷前受明細ファイル</t>
    <rPh sb="0" eb="3">
      <t>セイキュウショ</t>
    </rPh>
    <rPh sb="3" eb="5">
      <t>インサツ</t>
    </rPh>
    <rPh sb="5" eb="6">
      <t>マエ</t>
    </rPh>
    <rPh sb="6" eb="7">
      <t>ウ</t>
    </rPh>
    <rPh sb="7" eb="9">
      <t>メイサイ</t>
    </rPh>
    <phoneticPr fontId="15"/>
  </si>
  <si>
    <t>請求書印刷預り金ファイル</t>
    <rPh sb="0" eb="3">
      <t>セイキュウショ</t>
    </rPh>
    <rPh sb="3" eb="5">
      <t>インサツ</t>
    </rPh>
    <rPh sb="5" eb="6">
      <t>アズカ</t>
    </rPh>
    <rPh sb="7" eb="8">
      <t>キン</t>
    </rPh>
    <phoneticPr fontId="15"/>
  </si>
  <si>
    <t>FileClaimPrintDeposit</t>
  </si>
  <si>
    <t>入庫ファイル</t>
    <rPh sb="0" eb="2">
      <t>ニュウコ</t>
    </rPh>
    <phoneticPr fontId="15"/>
  </si>
  <si>
    <t xml:space="preserve">FileStore </t>
  </si>
  <si>
    <t>保守点検予定ファイル</t>
    <rPh sb="0" eb="2">
      <t>ホシュ</t>
    </rPh>
    <rPh sb="2" eb="4">
      <t>テンケン</t>
    </rPh>
    <rPh sb="4" eb="6">
      <t>ヨテイ</t>
    </rPh>
    <phoneticPr fontId="15"/>
  </si>
  <si>
    <t>点検実績ファイル</t>
    <rPh sb="0" eb="2">
      <t>テンケン</t>
    </rPh>
    <rPh sb="2" eb="4">
      <t>ジッセキ</t>
    </rPh>
    <phoneticPr fontId="15"/>
  </si>
  <si>
    <t>点検詳細ファイル</t>
    <rPh sb="0" eb="2">
      <t>テンケン</t>
    </rPh>
    <rPh sb="2" eb="4">
      <t>ショウサイ</t>
    </rPh>
    <phoneticPr fontId="15"/>
  </si>
  <si>
    <t>清掃予定ファイル</t>
    <rPh sb="0" eb="2">
      <t>セイソウ</t>
    </rPh>
    <rPh sb="2" eb="4">
      <t>ヨテイ</t>
    </rPh>
    <phoneticPr fontId="15"/>
  </si>
  <si>
    <t>清掃・し尿関連</t>
    <rPh sb="0" eb="2">
      <t>セイソウ</t>
    </rPh>
    <rPh sb="4" eb="5">
      <t>ニョウ</t>
    </rPh>
    <rPh sb="5" eb="7">
      <t>カンレン</t>
    </rPh>
    <phoneticPr fontId="17"/>
  </si>
  <si>
    <t>清掃予定部位ファイル</t>
    <rPh sb="0" eb="2">
      <t>セイソウ</t>
    </rPh>
    <rPh sb="2" eb="4">
      <t>ヨテイ</t>
    </rPh>
    <rPh sb="4" eb="6">
      <t>ブイ</t>
    </rPh>
    <phoneticPr fontId="15"/>
  </si>
  <si>
    <t>清掃実績ファイル</t>
    <rPh sb="0" eb="2">
      <t>セイソウ</t>
    </rPh>
    <rPh sb="2" eb="4">
      <t>ジッセキ</t>
    </rPh>
    <phoneticPr fontId="15"/>
  </si>
  <si>
    <t>清掃詳細ファイル</t>
    <rPh sb="0" eb="2">
      <t>セイソウ</t>
    </rPh>
    <rPh sb="2" eb="4">
      <t>ショウサイ</t>
    </rPh>
    <phoneticPr fontId="15"/>
  </si>
  <si>
    <t>清掃点検結果ファイル</t>
    <rPh sb="0" eb="2">
      <t>セイソウ</t>
    </rPh>
    <rPh sb="2" eb="4">
      <t>テンケン</t>
    </rPh>
    <rPh sb="4" eb="6">
      <t>ケッカ</t>
    </rPh>
    <phoneticPr fontId="15"/>
  </si>
  <si>
    <t>清掃使用車種ファイル</t>
    <rPh sb="0" eb="2">
      <t>セイソウ</t>
    </rPh>
    <rPh sb="2" eb="4">
      <t>シヨウ</t>
    </rPh>
    <rPh sb="4" eb="6">
      <t>シャシュ</t>
    </rPh>
    <phoneticPr fontId="15"/>
  </si>
  <si>
    <t>清掃張水ファイル</t>
    <rPh sb="0" eb="2">
      <t>セイソウ</t>
    </rPh>
    <rPh sb="2" eb="3">
      <t>ハリ</t>
    </rPh>
    <rPh sb="3" eb="4">
      <t>ミズ</t>
    </rPh>
    <phoneticPr fontId="15"/>
  </si>
  <si>
    <t>引抜結果ファイル</t>
    <rPh sb="0" eb="2">
      <t>ヒキヌ</t>
    </rPh>
    <rPh sb="2" eb="4">
      <t>ケッカ</t>
    </rPh>
    <phoneticPr fontId="15"/>
  </si>
  <si>
    <t>し尿関連</t>
    <rPh sb="1" eb="2">
      <t>ニョウ</t>
    </rPh>
    <rPh sb="2" eb="4">
      <t>カンレン</t>
    </rPh>
    <phoneticPr fontId="17"/>
  </si>
  <si>
    <t>引抜使用車種ファイル</t>
    <rPh sb="0" eb="2">
      <t>ヒキヌ</t>
    </rPh>
    <rPh sb="2" eb="4">
      <t>シヨウ</t>
    </rPh>
    <rPh sb="4" eb="6">
      <t>シャシュ</t>
    </rPh>
    <phoneticPr fontId="15"/>
  </si>
  <si>
    <t>点検清掃状態ファイル</t>
    <rPh sb="0" eb="2">
      <t>テンケン</t>
    </rPh>
    <rPh sb="2" eb="4">
      <t>セイソウ</t>
    </rPh>
    <rPh sb="4" eb="6">
      <t>ジョウタイ</t>
    </rPh>
    <phoneticPr fontId="15"/>
  </si>
  <si>
    <t>汲取状態ファイル</t>
    <rPh sb="0" eb="2">
      <t>クミト</t>
    </rPh>
    <rPh sb="2" eb="4">
      <t>ジョウタイ</t>
    </rPh>
    <phoneticPr fontId="15"/>
  </si>
  <si>
    <t>画像ファイル</t>
    <rPh sb="0" eb="2">
      <t>ガゾウ</t>
    </rPh>
    <phoneticPr fontId="15"/>
  </si>
  <si>
    <t>システム制御マスタ</t>
    <rPh sb="4" eb="6">
      <t>セイギョ</t>
    </rPh>
    <phoneticPr fontId="17"/>
  </si>
  <si>
    <t>請求方法マスタ(請求)</t>
    <rPh sb="0" eb="2">
      <t>セイキュウ</t>
    </rPh>
    <rPh sb="2" eb="4">
      <t>ホウホウ</t>
    </rPh>
    <rPh sb="8" eb="10">
      <t>セイキュウ</t>
    </rPh>
    <phoneticPr fontId="15"/>
  </si>
  <si>
    <t>ClaimMethodMaster</t>
  </si>
  <si>
    <t>回収区分マスタ(請求)</t>
    <rPh sb="0" eb="2">
      <t>カイシュウ</t>
    </rPh>
    <rPh sb="2" eb="4">
      <t>クブン</t>
    </rPh>
    <rPh sb="8" eb="10">
      <t>セイキュウ</t>
    </rPh>
    <phoneticPr fontId="15"/>
  </si>
  <si>
    <t>CollectionDivisionMaster</t>
  </si>
  <si>
    <t>回収方法マスタ(請求)</t>
    <rPh sb="0" eb="2">
      <t>カイシュウ</t>
    </rPh>
    <rPh sb="2" eb="4">
      <t>ホウホウ</t>
    </rPh>
    <rPh sb="8" eb="10">
      <t>セイキュウ</t>
    </rPh>
    <phoneticPr fontId="15"/>
  </si>
  <si>
    <t>CollectionMethodMaster</t>
  </si>
  <si>
    <t>売上種別マスタ(請求)</t>
    <rPh sb="0" eb="2">
      <t>ウリアゲ</t>
    </rPh>
    <rPh sb="2" eb="4">
      <t>シュベツ</t>
    </rPh>
    <rPh sb="8" eb="10">
      <t>セイキュウ</t>
    </rPh>
    <phoneticPr fontId="15"/>
  </si>
  <si>
    <t>SalesMethodMaster</t>
  </si>
  <si>
    <t>入金種別マスタ(請求)</t>
    <rPh sb="0" eb="2">
      <t>ニュウキン</t>
    </rPh>
    <rPh sb="2" eb="4">
      <t>シュベツ</t>
    </rPh>
    <rPh sb="8" eb="10">
      <t>セイキュウ</t>
    </rPh>
    <phoneticPr fontId="15"/>
  </si>
  <si>
    <t>ReceiptTypeMaster</t>
  </si>
  <si>
    <t>口座種別マスタ(請求)</t>
    <rPh sb="0" eb="2">
      <t>コウザ</t>
    </rPh>
    <rPh sb="2" eb="4">
      <t>シュベツ</t>
    </rPh>
    <rPh sb="8" eb="10">
      <t>セイキュウ</t>
    </rPh>
    <phoneticPr fontId="15"/>
  </si>
  <si>
    <t>端数処理マスタ(請求)</t>
    <rPh sb="0" eb="2">
      <t>ハスウ</t>
    </rPh>
    <rPh sb="2" eb="4">
      <t>ショリ</t>
    </rPh>
    <rPh sb="8" eb="10">
      <t>セイキュウ</t>
    </rPh>
    <phoneticPr fontId="15"/>
  </si>
  <si>
    <t>税区分マスタ(請求)</t>
    <rPh sb="0" eb="3">
      <t>ゼイクブン</t>
    </rPh>
    <rPh sb="7" eb="9">
      <t>セイキュウ</t>
    </rPh>
    <phoneticPr fontId="15"/>
  </si>
  <si>
    <t>TaxMaster</t>
  </si>
  <si>
    <t>契約方式マスタ(請求)</t>
    <rPh sb="8" eb="10">
      <t>セイキュウ</t>
    </rPh>
    <phoneticPr fontId="15"/>
  </si>
  <si>
    <t>ContractMaster</t>
  </si>
  <si>
    <t>所有者の郵便局情報マスタ(請求)</t>
    <rPh sb="0" eb="3">
      <t>ショユウシャ</t>
    </rPh>
    <rPh sb="7" eb="9">
      <t>ジョウホウ</t>
    </rPh>
    <rPh sb="13" eb="15">
      <t>セイキュウ</t>
    </rPh>
    <phoneticPr fontId="15"/>
  </si>
  <si>
    <t>OwnerPostMaster</t>
  </si>
  <si>
    <t>所有者の銀行情報マスタ(請求)</t>
    <rPh sb="4" eb="6">
      <t>ギンコウ</t>
    </rPh>
    <rPh sb="12" eb="14">
      <t>セイキュウ</t>
    </rPh>
    <phoneticPr fontId="15"/>
  </si>
  <si>
    <t>入庫種別マスタ(在庫)</t>
    <rPh sb="0" eb="2">
      <t>ニュウコ</t>
    </rPh>
    <rPh sb="2" eb="4">
      <t>シュベツ</t>
    </rPh>
    <rPh sb="8" eb="10">
      <t>ザイコ</t>
    </rPh>
    <phoneticPr fontId="15"/>
  </si>
  <si>
    <t>StoreMethodMaster</t>
  </si>
  <si>
    <t>点検総合結果マスタ(保守点検)</t>
    <rPh sb="0" eb="2">
      <t>テンケン</t>
    </rPh>
    <rPh sb="2" eb="4">
      <t>ソウゴウ</t>
    </rPh>
    <rPh sb="4" eb="6">
      <t>ケッカ</t>
    </rPh>
    <rPh sb="10" eb="12">
      <t>ホシュ</t>
    </rPh>
    <rPh sb="12" eb="14">
      <t>テンケン</t>
    </rPh>
    <phoneticPr fontId="15"/>
  </si>
  <si>
    <t>AllCheckResultMaster</t>
  </si>
  <si>
    <t>項目入力タイプコード(保守点検)</t>
    <rPh sb="11" eb="13">
      <t>ホシュ</t>
    </rPh>
    <rPh sb="13" eb="15">
      <t>テンケン</t>
    </rPh>
    <phoneticPr fontId="15"/>
  </si>
  <si>
    <t>InputTypeMaster</t>
  </si>
  <si>
    <t>項目入力タイプコード(清掃)</t>
    <rPh sb="11" eb="13">
      <t>セイソウ</t>
    </rPh>
    <phoneticPr fontId="15"/>
  </si>
  <si>
    <t>CleanCheckInputTypeMaster</t>
  </si>
  <si>
    <t>清掃部位区分コード(清掃)</t>
    <rPh sb="0" eb="2">
      <t>セイソウ</t>
    </rPh>
    <rPh sb="2" eb="4">
      <t>ブイ</t>
    </rPh>
    <rPh sb="4" eb="6">
      <t>クブン</t>
    </rPh>
    <phoneticPr fontId="15"/>
  </si>
  <si>
    <t>CleanPositionMethodMaster</t>
  </si>
  <si>
    <t>清掃作業マスタ(清掃)</t>
    <rPh sb="0" eb="2">
      <t>セイソウ</t>
    </rPh>
    <rPh sb="2" eb="4">
      <t>サギョウ</t>
    </rPh>
    <rPh sb="8" eb="10">
      <t>セイソウ</t>
    </rPh>
    <phoneticPr fontId="15"/>
  </si>
  <si>
    <t>CleanWorkMaster</t>
  </si>
  <si>
    <t>作業時期マスタ</t>
    <rPh sb="0" eb="2">
      <t>サギョウ</t>
    </rPh>
    <rPh sb="2" eb="4">
      <t>ジキ</t>
    </rPh>
    <phoneticPr fontId="15"/>
  </si>
  <si>
    <t>作業日マスタ</t>
    <rPh sb="0" eb="3">
      <t>サギョウビ</t>
    </rPh>
    <phoneticPr fontId="15"/>
  </si>
  <si>
    <t>WorkDayMaster</t>
  </si>
  <si>
    <t>作業時間マスタ</t>
    <rPh sb="0" eb="2">
      <t>サギョウ</t>
    </rPh>
    <rPh sb="2" eb="4">
      <t>ジカン</t>
    </rPh>
    <phoneticPr fontId="15"/>
  </si>
  <si>
    <t>WorkTimeMaster</t>
  </si>
  <si>
    <t>料金方式マスタ(汲取り)</t>
    <rPh sb="0" eb="2">
      <t>リョウキン</t>
    </rPh>
    <rPh sb="2" eb="4">
      <t>ホウシキ</t>
    </rPh>
    <rPh sb="8" eb="10">
      <t>クミト</t>
    </rPh>
    <phoneticPr fontId="15"/>
  </si>
  <si>
    <t>ChargeMethodMaster</t>
  </si>
  <si>
    <t>清掃点検処理マスタ(清掃)</t>
    <rPh sb="0" eb="2">
      <t>セイソウ</t>
    </rPh>
    <rPh sb="2" eb="4">
      <t>テンケン</t>
    </rPh>
    <rPh sb="4" eb="6">
      <t>ショリ</t>
    </rPh>
    <rPh sb="10" eb="12">
      <t>セイソウ</t>
    </rPh>
    <phoneticPr fontId="15"/>
  </si>
  <si>
    <t>CleanCheckMethodMaster</t>
  </si>
  <si>
    <t>作業区分マスタ(浄化槽・し尿)</t>
    <rPh sb="0" eb="2">
      <t>サギョウ</t>
    </rPh>
    <rPh sb="2" eb="4">
      <t>クブン</t>
    </rPh>
    <rPh sb="8" eb="11">
      <t>ジョウカソウ</t>
    </rPh>
    <rPh sb="13" eb="14">
      <t>ニョウ</t>
    </rPh>
    <phoneticPr fontId="15"/>
  </si>
  <si>
    <t>WorkMethodMaster</t>
  </si>
  <si>
    <t>ユーザーマスタ(メニューリスト)</t>
  </si>
  <si>
    <t>UserMaster</t>
  </si>
  <si>
    <t>権限名マスタ(メニューリスト)</t>
    <rPh sb="0" eb="2">
      <t>ケンゲン</t>
    </rPh>
    <rPh sb="2" eb="3">
      <t>メイ</t>
    </rPh>
    <phoneticPr fontId="15"/>
  </si>
  <si>
    <t>RoleNameMaster</t>
  </si>
  <si>
    <t>権限マスタ(メニューリスト)</t>
    <rPh sb="0" eb="2">
      <t>ケンゲン</t>
    </rPh>
    <phoneticPr fontId="15"/>
  </si>
  <si>
    <t>リストメニュー大分類マスタ(メニューリスト)</t>
    <rPh sb="7" eb="10">
      <t>ダイブンルイ</t>
    </rPh>
    <phoneticPr fontId="15"/>
  </si>
  <si>
    <t>ListUpperMaster</t>
  </si>
  <si>
    <t>リストメニュー小分類マスタ(メニューリスト)</t>
    <rPh sb="7" eb="10">
      <t>ショウブンルイ</t>
    </rPh>
    <phoneticPr fontId="15"/>
  </si>
  <si>
    <t>ListSmallMaster</t>
  </si>
  <si>
    <t>ハンディログマスタ</t>
  </si>
  <si>
    <t>ハンディエラーログマスタ</t>
  </si>
  <si>
    <t>HandyErrLodMaster</t>
  </si>
  <si>
    <t>コントロールマスタ(その他)</t>
    <rPh sb="12" eb="13">
      <t>タ</t>
    </rPh>
    <phoneticPr fontId="15"/>
  </si>
  <si>
    <t>ControlMaster</t>
  </si>
  <si>
    <t>元号コントロールマスタ(その他)</t>
    <rPh sb="14" eb="15">
      <t>タ</t>
    </rPh>
    <phoneticPr fontId="15"/>
  </si>
  <si>
    <t>EraControlMaster</t>
  </si>
  <si>
    <t>敬称マスタ(その他)</t>
    <rPh sb="0" eb="2">
      <t>ケイショウ</t>
    </rPh>
    <rPh sb="8" eb="9">
      <t>タ</t>
    </rPh>
    <phoneticPr fontId="15"/>
  </si>
  <si>
    <t>HonorificMaster</t>
  </si>
  <si>
    <t>予定作成方法コード</t>
    <rPh sb="0" eb="2">
      <t>ヨテイ</t>
    </rPh>
    <rPh sb="2" eb="4">
      <t>サクセイ</t>
    </rPh>
    <rPh sb="4" eb="6">
      <t>ホウホウ</t>
    </rPh>
    <phoneticPr fontId="15"/>
  </si>
  <si>
    <t>PlanCreateMaster</t>
  </si>
  <si>
    <t>郵便局マスタ</t>
    <rPh sb="0" eb="3">
      <t>ユウビンキョク</t>
    </rPh>
    <phoneticPr fontId="15"/>
  </si>
  <si>
    <t>天気マスタ</t>
    <rPh sb="0" eb="2">
      <t>テンキ</t>
    </rPh>
    <phoneticPr fontId="15"/>
  </si>
  <si>
    <t>WeatherMaster</t>
  </si>
  <si>
    <t>伝票発行コンビニファイル</t>
  </si>
  <si>
    <t>FilePrintSlipConveni</t>
  </si>
  <si>
    <t>伝票番号</t>
  </si>
  <si>
    <t>PrintSlipNumber</t>
  </si>
  <si>
    <t>請求先名</t>
  </si>
  <si>
    <t>ClaimName</t>
  </si>
  <si>
    <t>請求先住所</t>
  </si>
  <si>
    <t>Address</t>
  </si>
  <si>
    <t>敬称名</t>
  </si>
  <si>
    <t>HonorificName</t>
  </si>
  <si>
    <t>支払期限日</t>
  </si>
  <si>
    <t>PayLimitDate</t>
  </si>
  <si>
    <t>請求金額</t>
  </si>
  <si>
    <t>ClaimMoney</t>
  </si>
  <si>
    <t>バーコード</t>
  </si>
  <si>
    <t>BarCode</t>
  </si>
  <si>
    <t>郵便局振込済みFLG</t>
  </si>
  <si>
    <t>PostResultFlg</t>
  </si>
  <si>
    <t>再発行日</t>
  </si>
  <si>
    <t>ReissueDate</t>
  </si>
  <si>
    <t>速報日</t>
  </si>
  <si>
    <t>NewsFlashDate</t>
  </si>
  <si>
    <t>確定日</t>
  </si>
  <si>
    <t>FixationDate</t>
  </si>
  <si>
    <t>取消日</t>
  </si>
  <si>
    <t>CancelDate</t>
  </si>
  <si>
    <t>コンビニ受信ファイル</t>
  </si>
  <si>
    <t>FileConveniReceive</t>
  </si>
  <si>
    <t>種別コード</t>
  </si>
  <si>
    <t>TypeCode</t>
  </si>
  <si>
    <t>受付店コード</t>
  </si>
  <si>
    <t>ShopCode</t>
  </si>
  <si>
    <t>取得日</t>
  </si>
  <si>
    <t>AcquireDate</t>
  </si>
  <si>
    <t>振込予定日</t>
  </si>
  <si>
    <t>AccountPlanDate</t>
  </si>
  <si>
    <t>手数料計算日</t>
  </si>
  <si>
    <t>ChargeDate</t>
  </si>
  <si>
    <t>作成日</t>
  </si>
  <si>
    <t>入金済Flg</t>
  </si>
  <si>
    <t>ReceiptFlg</t>
  </si>
  <si>
    <t>20150805追加</t>
    <rPh sb="8" eb="10">
      <t>ツイカ</t>
    </rPh>
    <phoneticPr fontId="3"/>
  </si>
  <si>
    <t>ﾌｧｲﾙ</t>
    <phoneticPr fontId="3"/>
  </si>
  <si>
    <t>TypeCode</t>
    <phoneticPr fontId="3"/>
  </si>
  <si>
    <t>コンビニ顧客情報入出力データ</t>
    <rPh sb="4" eb="6">
      <t>コキャク</t>
    </rPh>
    <rPh sb="6" eb="8">
      <t>ジョウホウ</t>
    </rPh>
    <rPh sb="8" eb="11">
      <t>ニュウシュツリョク</t>
    </rPh>
    <phoneticPr fontId="3"/>
  </si>
  <si>
    <t>1段ﾊﾞｰｺｰﾄﾞCSV形式</t>
    <rPh sb="1" eb="2">
      <t>ダン</t>
    </rPh>
    <rPh sb="12" eb="14">
      <t>ケイシキ</t>
    </rPh>
    <phoneticPr fontId="3"/>
  </si>
  <si>
    <t>FileCustomerOutputConveni</t>
    <phoneticPr fontId="3"/>
  </si>
  <si>
    <t>払込人名</t>
    <rPh sb="0" eb="2">
      <t>ハライコミ</t>
    </rPh>
    <rPh sb="2" eb="3">
      <t>ニン</t>
    </rPh>
    <rPh sb="3" eb="4">
      <t>メイ</t>
    </rPh>
    <phoneticPr fontId="3"/>
  </si>
  <si>
    <t>払込人名（カナ）</t>
    <rPh sb="0" eb="2">
      <t>ハライコミ</t>
    </rPh>
    <rPh sb="2" eb="3">
      <t>ニン</t>
    </rPh>
    <rPh sb="3" eb="4">
      <t>メイ</t>
    </rPh>
    <phoneticPr fontId="3"/>
  </si>
  <si>
    <t>金額</t>
    <rPh sb="0" eb="2">
      <t>キンガク</t>
    </rPh>
    <phoneticPr fontId="3"/>
  </si>
  <si>
    <t>支払期限日</t>
    <phoneticPr fontId="3"/>
  </si>
  <si>
    <t>ﾊﾞｰｺｰﾄﾞ取扱期限</t>
    <rPh sb="7" eb="9">
      <t>トリアツカイ</t>
    </rPh>
    <rPh sb="9" eb="11">
      <t>キゲン</t>
    </rPh>
    <phoneticPr fontId="3"/>
  </si>
  <si>
    <t>ご請求内容</t>
    <rPh sb="1" eb="3">
      <t>セイキュウ</t>
    </rPh>
    <rPh sb="3" eb="5">
      <t>ナイヨウ</t>
    </rPh>
    <phoneticPr fontId="3"/>
  </si>
  <si>
    <t>内訳1（項目）</t>
    <rPh sb="0" eb="2">
      <t>ウチワケ</t>
    </rPh>
    <rPh sb="4" eb="6">
      <t>コウモク</t>
    </rPh>
    <phoneticPr fontId="3"/>
  </si>
  <si>
    <t>内訳2（金額）</t>
    <rPh sb="0" eb="2">
      <t>ウチワケ</t>
    </rPh>
    <rPh sb="4" eb="6">
      <t>キンガク</t>
    </rPh>
    <phoneticPr fontId="3"/>
  </si>
  <si>
    <t>内訳1（金額）</t>
    <rPh sb="0" eb="2">
      <t>ウチワケ</t>
    </rPh>
    <rPh sb="4" eb="6">
      <t>キンガク</t>
    </rPh>
    <phoneticPr fontId="3"/>
  </si>
  <si>
    <t>内訳2（項目）</t>
    <rPh sb="0" eb="2">
      <t>ウチワケ</t>
    </rPh>
    <rPh sb="4" eb="6">
      <t>コウモク</t>
    </rPh>
    <phoneticPr fontId="3"/>
  </si>
  <si>
    <t>内訳3（項目）</t>
    <rPh sb="0" eb="2">
      <t>ウチワケ</t>
    </rPh>
    <rPh sb="4" eb="6">
      <t>コウモク</t>
    </rPh>
    <phoneticPr fontId="3"/>
  </si>
  <si>
    <t>内訳3（金額）</t>
    <rPh sb="0" eb="2">
      <t>ウチワケ</t>
    </rPh>
    <rPh sb="4" eb="6">
      <t>キンガク</t>
    </rPh>
    <phoneticPr fontId="3"/>
  </si>
  <si>
    <t>印紙有無</t>
    <rPh sb="0" eb="2">
      <t>インシ</t>
    </rPh>
    <rPh sb="2" eb="4">
      <t>ウム</t>
    </rPh>
    <phoneticPr fontId="3"/>
  </si>
  <si>
    <t>CustomerName</t>
    <phoneticPr fontId="3"/>
  </si>
  <si>
    <t>CustomerFuri</t>
    <phoneticPr fontId="3"/>
  </si>
  <si>
    <t>ZipCode</t>
  </si>
  <si>
    <t>Money</t>
    <phoneticPr fontId="3"/>
  </si>
  <si>
    <t>PayLimitDate</t>
    <phoneticPr fontId="3"/>
  </si>
  <si>
    <t>BarcodePayLimitDate</t>
    <phoneticPr fontId="3"/>
  </si>
  <si>
    <t>ClaimContents</t>
    <phoneticPr fontId="3"/>
  </si>
  <si>
    <t>Item1</t>
    <phoneticPr fontId="3"/>
  </si>
  <si>
    <t>Money1</t>
    <phoneticPr fontId="3"/>
  </si>
  <si>
    <t>Item2</t>
    <phoneticPr fontId="3"/>
  </si>
  <si>
    <t>Money2</t>
    <phoneticPr fontId="3"/>
  </si>
  <si>
    <t>Item3</t>
    <phoneticPr fontId="3"/>
  </si>
  <si>
    <t>Money3</t>
    <phoneticPr fontId="3"/>
  </si>
  <si>
    <t>Stamp</t>
    <phoneticPr fontId="3"/>
  </si>
  <si>
    <t>1：あり、0：なし</t>
    <phoneticPr fontId="3"/>
  </si>
  <si>
    <t>YYYYMMDD</t>
    <phoneticPr fontId="3"/>
  </si>
  <si>
    <t>999-9999</t>
    <phoneticPr fontId="3"/>
  </si>
  <si>
    <t>レコード区分</t>
    <rPh sb="4" eb="6">
      <t>クブン</t>
    </rPh>
    <phoneticPr fontId="3"/>
  </si>
  <si>
    <t>ﾃﾞｰﾀ作成日付</t>
    <rPh sb="4" eb="6">
      <t>サクセイ</t>
    </rPh>
    <rPh sb="6" eb="8">
      <t>ヒヅケ</t>
    </rPh>
    <phoneticPr fontId="3"/>
  </si>
  <si>
    <t>小売業企業ｺｰﾄﾞ</t>
    <rPh sb="0" eb="3">
      <t>コウリギョウ</t>
    </rPh>
    <rPh sb="3" eb="5">
      <t>キギョウ</t>
    </rPh>
    <phoneticPr fontId="3"/>
  </si>
  <si>
    <t>利用企業ｺｰﾄﾞ</t>
    <rPh sb="0" eb="2">
      <t>リヨウ</t>
    </rPh>
    <rPh sb="2" eb="4">
      <t>キギョウ</t>
    </rPh>
    <phoneticPr fontId="3"/>
  </si>
  <si>
    <t>収納受付区分</t>
    <rPh sb="0" eb="2">
      <t>シュウノウ</t>
    </rPh>
    <rPh sb="2" eb="4">
      <t>ウケツケ</t>
    </rPh>
    <rPh sb="4" eb="6">
      <t>クブン</t>
    </rPh>
    <phoneticPr fontId="3"/>
  </si>
  <si>
    <t>ﾀﾞﾐｰ</t>
    <phoneticPr fontId="3"/>
  </si>
  <si>
    <t>ﾃﾞｰﾀ種別</t>
    <rPh sb="4" eb="6">
      <t>シュベツ</t>
    </rPh>
    <phoneticPr fontId="3"/>
  </si>
  <si>
    <t>CNSｺｰﾄﾞ</t>
    <phoneticPr fontId="3"/>
  </si>
  <si>
    <t>1：ｺﾝﾋﾞﾆ</t>
    <phoneticPr fontId="3"/>
  </si>
  <si>
    <t>01：本番用、99：ﾃｽﾄ用</t>
    <rPh sb="3" eb="5">
      <t>ホンバン</t>
    </rPh>
    <rPh sb="5" eb="6">
      <t>ヨウ</t>
    </rPh>
    <rPh sb="13" eb="14">
      <t>ヨウ</t>
    </rPh>
    <phoneticPr fontId="3"/>
  </si>
  <si>
    <t>ｺﾝﾋﾞﾆ収納情報ﾃﾞｰﾀ</t>
    <rPh sb="5" eb="7">
      <t>シュウノウ</t>
    </rPh>
    <rPh sb="7" eb="9">
      <t>ジョウホウ</t>
    </rPh>
    <phoneticPr fontId="3"/>
  </si>
  <si>
    <t>レコード区分：2　データレコード</t>
    <rPh sb="4" eb="6">
      <t>クブン</t>
    </rPh>
    <phoneticPr fontId="3"/>
  </si>
  <si>
    <t>レコード区分：1　ヘッダーレコード</t>
    <rPh sb="4" eb="6">
      <t>クブン</t>
    </rPh>
    <phoneticPr fontId="3"/>
  </si>
  <si>
    <t>ﾃﾞｰﾀ識別</t>
    <rPh sb="4" eb="6">
      <t>シキベツ</t>
    </rPh>
    <phoneticPr fontId="3"/>
  </si>
  <si>
    <t>収納日付</t>
    <rPh sb="0" eb="2">
      <t>シュウノウ</t>
    </rPh>
    <rPh sb="2" eb="4">
      <t>ヒヅケ</t>
    </rPh>
    <phoneticPr fontId="3"/>
  </si>
  <si>
    <t>収納時間</t>
    <rPh sb="0" eb="2">
      <t>シュウノウ</t>
    </rPh>
    <rPh sb="2" eb="4">
      <t>ジカン</t>
    </rPh>
    <phoneticPr fontId="3"/>
  </si>
  <si>
    <t>ﾊﾞｰｺｰﾄﾞ情報</t>
    <rPh sb="7" eb="9">
      <t>ジョウホウ</t>
    </rPh>
    <phoneticPr fontId="3"/>
  </si>
  <si>
    <t>91：固定</t>
    <rPh sb="3" eb="5">
      <t>コテイ</t>
    </rPh>
    <phoneticPr fontId="3"/>
  </si>
  <si>
    <t>9＋CNSｺｰﾄﾞ</t>
    <phoneticPr fontId="3"/>
  </si>
  <si>
    <t>発行回数</t>
    <rPh sb="0" eb="2">
      <t>ハッコウ</t>
    </rPh>
    <rPh sb="2" eb="4">
      <t>カイスウ</t>
    </rPh>
    <phoneticPr fontId="3"/>
  </si>
  <si>
    <t>支払期限　YYMMDD</t>
    <rPh sb="0" eb="2">
      <t>シハライ</t>
    </rPh>
    <rPh sb="2" eb="4">
      <t>キゲン</t>
    </rPh>
    <phoneticPr fontId="3"/>
  </si>
  <si>
    <t>印紙ﾌﾗｸﾞ　0：なし　1：あり</t>
    <rPh sb="0" eb="2">
      <t>インシ</t>
    </rPh>
    <phoneticPr fontId="3"/>
  </si>
  <si>
    <t>ﾁｪｯｸﾃﾞｼﾞｯﾄ</t>
    <phoneticPr fontId="3"/>
  </si>
  <si>
    <t>収納店舗ｺｰﾄﾞ</t>
    <rPh sb="0" eb="2">
      <t>シュウノウ</t>
    </rPh>
    <rPh sb="2" eb="4">
      <t>テンポ</t>
    </rPh>
    <phoneticPr fontId="3"/>
  </si>
  <si>
    <t>支払予定日</t>
    <rPh sb="0" eb="2">
      <t>シハライ</t>
    </rPh>
    <rPh sb="2" eb="4">
      <t>ヨテイ</t>
    </rPh>
    <rPh sb="4" eb="5">
      <t>ビ</t>
    </rPh>
    <phoneticPr fontId="3"/>
  </si>
  <si>
    <t>収納ｺﾝﾋﾞﾆ</t>
    <rPh sb="0" eb="2">
      <t>シュウノウ</t>
    </rPh>
    <phoneticPr fontId="3"/>
  </si>
  <si>
    <t>請求先ｺｰﾄﾞ</t>
    <rPh sb="0" eb="2">
      <t>セイキュウ</t>
    </rPh>
    <rPh sb="2" eb="3">
      <t>サキ</t>
    </rPh>
    <phoneticPr fontId="3"/>
  </si>
  <si>
    <t>2：ﾃﾞｰﾀﾚｺｰﾄﾞ</t>
    <phoneticPr fontId="3"/>
  </si>
  <si>
    <t>1：ﾍｯﾀﾞｰﾚｺｰﾄﾞ</t>
    <phoneticPr fontId="3"/>
  </si>
  <si>
    <t>01：速報、02：確定、03：取消</t>
    <rPh sb="3" eb="5">
      <t>ソクホウ</t>
    </rPh>
    <rPh sb="9" eb="11">
      <t>カクテイ</t>
    </rPh>
    <rPh sb="15" eb="17">
      <t>トリケシ</t>
    </rPh>
    <phoneticPr fontId="3"/>
  </si>
  <si>
    <t>HHMM</t>
    <phoneticPr fontId="3"/>
  </si>
  <si>
    <t>ｺﾝﾋﾞﾆ店舗ｺｰﾄﾞ</t>
    <rPh sb="5" eb="7">
      <t>テンポ</t>
    </rPh>
    <phoneticPr fontId="3"/>
  </si>
  <si>
    <t>確定データ時のみ　YYYYMMDD</t>
    <rPh sb="0" eb="2">
      <t>カクテイ</t>
    </rPh>
    <rPh sb="5" eb="6">
      <t>ジ</t>
    </rPh>
    <phoneticPr fontId="3"/>
  </si>
  <si>
    <t>ｺﾝﾋﾞﾆ名(半角8文字）</t>
    <rPh sb="5" eb="6">
      <t>メイ</t>
    </rPh>
    <rPh sb="7" eb="9">
      <t>ハンカク</t>
    </rPh>
    <rPh sb="10" eb="12">
      <t>モジ</t>
    </rPh>
    <phoneticPr fontId="3"/>
  </si>
  <si>
    <t>レコード区分：3　トレーラレコード</t>
    <rPh sb="4" eb="6">
      <t>クブン</t>
    </rPh>
    <phoneticPr fontId="3"/>
  </si>
  <si>
    <t>速報件数合計</t>
    <rPh sb="0" eb="2">
      <t>ソクホウ</t>
    </rPh>
    <rPh sb="2" eb="4">
      <t>ケンスウ</t>
    </rPh>
    <rPh sb="4" eb="6">
      <t>ゴウケイ</t>
    </rPh>
    <phoneticPr fontId="3"/>
  </si>
  <si>
    <t>速報金額合計</t>
    <rPh sb="0" eb="2">
      <t>ソクホウ</t>
    </rPh>
    <rPh sb="2" eb="4">
      <t>キンガク</t>
    </rPh>
    <rPh sb="4" eb="6">
      <t>ゴウケイ</t>
    </rPh>
    <phoneticPr fontId="3"/>
  </si>
  <si>
    <t>確定件数合計</t>
    <rPh sb="0" eb="2">
      <t>カクテイ</t>
    </rPh>
    <rPh sb="2" eb="4">
      <t>ケンスウ</t>
    </rPh>
    <rPh sb="4" eb="6">
      <t>ゴウケイ</t>
    </rPh>
    <phoneticPr fontId="3"/>
  </si>
  <si>
    <t>確定金額合計</t>
    <rPh sb="0" eb="2">
      <t>カクテイ</t>
    </rPh>
    <rPh sb="2" eb="4">
      <t>キンガク</t>
    </rPh>
    <rPh sb="4" eb="6">
      <t>ゴウケイ</t>
    </rPh>
    <phoneticPr fontId="3"/>
  </si>
  <si>
    <t>取消件数合計</t>
    <rPh sb="0" eb="2">
      <t>トリケシ</t>
    </rPh>
    <rPh sb="2" eb="4">
      <t>ケンスウ</t>
    </rPh>
    <rPh sb="4" eb="6">
      <t>ゴウケイ</t>
    </rPh>
    <phoneticPr fontId="3"/>
  </si>
  <si>
    <t>取消金額合計</t>
    <rPh sb="0" eb="2">
      <t>トリケシ</t>
    </rPh>
    <rPh sb="2" eb="4">
      <t>キンガク</t>
    </rPh>
    <rPh sb="4" eb="6">
      <t>ゴウケイ</t>
    </rPh>
    <phoneticPr fontId="3"/>
  </si>
  <si>
    <t>3：ﾄﾚｰﾗﾚｺｰﾄﾞ</t>
    <phoneticPr fontId="3"/>
  </si>
  <si>
    <t>レコード区分：4　エンドレコード</t>
    <rPh sb="4" eb="6">
      <t>クブン</t>
    </rPh>
    <phoneticPr fontId="3"/>
  </si>
  <si>
    <t>レコード総件数</t>
    <rPh sb="4" eb="7">
      <t>ソウケンスウ</t>
    </rPh>
    <phoneticPr fontId="3"/>
  </si>
  <si>
    <t>9：ｴﾝﾄﾞﾚｺｰﾄﾞ</t>
    <phoneticPr fontId="3"/>
  </si>
  <si>
    <t>最初のﾍｯﾀﾞｰﾚｺｰﾄﾞからｴﾝﾄﾞﾚｺｰﾄﾞ迄の総件数</t>
    <rPh sb="0" eb="2">
      <t>サイショ</t>
    </rPh>
    <rPh sb="24" eb="25">
      <t>マデ</t>
    </rPh>
    <rPh sb="26" eb="29">
      <t>ソウケンスウ</t>
    </rPh>
    <phoneticPr fontId="3"/>
  </si>
  <si>
    <t>受渡</t>
    <rPh sb="0" eb="2">
      <t>ウケワタシ</t>
    </rPh>
    <phoneticPr fontId="3"/>
  </si>
  <si>
    <t>ﾌｧｲﾙ</t>
    <phoneticPr fontId="3"/>
  </si>
  <si>
    <t>コンビニ送受信ﾌｧｲﾙ追加（CNS用）</t>
    <rPh sb="4" eb="7">
      <t>ソウジュシン</t>
    </rPh>
    <rPh sb="11" eb="13">
      <t>ツイカ</t>
    </rPh>
    <rPh sb="17" eb="18">
      <t>ヨウ</t>
    </rPh>
    <phoneticPr fontId="3"/>
  </si>
  <si>
    <t>受渡ﾌｧｲﾙ</t>
    <rPh sb="0" eb="2">
      <t>ウケワタシ</t>
    </rPh>
    <phoneticPr fontId="3"/>
  </si>
  <si>
    <t>コンビニ顧客情報入出力データ</t>
    <rPh sb="4" eb="6">
      <t>コキャク</t>
    </rPh>
    <rPh sb="6" eb="8">
      <t>ジョウホウ</t>
    </rPh>
    <rPh sb="8" eb="11">
      <t>ニュウシュツリョク</t>
    </rPh>
    <phoneticPr fontId="3"/>
  </si>
  <si>
    <t>コンビニ収納情報データ</t>
    <rPh sb="4" eb="6">
      <t>シュウノウ</t>
    </rPh>
    <rPh sb="6" eb="8">
      <t>ジョウホウ</t>
    </rPh>
    <phoneticPr fontId="3"/>
  </si>
  <si>
    <t>CNS用受信データ（入金処理用）</t>
    <rPh sb="3" eb="4">
      <t>ヨウ</t>
    </rPh>
    <rPh sb="4" eb="6">
      <t>ジュシン</t>
    </rPh>
    <rPh sb="10" eb="12">
      <t>ニュウキン</t>
    </rPh>
    <rPh sb="12" eb="15">
      <t>ショリヨウ</t>
    </rPh>
    <phoneticPr fontId="3"/>
  </si>
  <si>
    <t>CNS用送信データ（伝票発行用）</t>
    <rPh sb="3" eb="4">
      <t>ヨウ</t>
    </rPh>
    <rPh sb="4" eb="6">
      <t>ソウシン</t>
    </rPh>
    <rPh sb="10" eb="12">
      <t>デンピョウ</t>
    </rPh>
    <rPh sb="12" eb="14">
      <t>ハッコウ</t>
    </rPh>
    <rPh sb="14" eb="15">
      <t>ヨウ</t>
    </rPh>
    <phoneticPr fontId="3"/>
  </si>
  <si>
    <t>上位</t>
    <rPh sb="0" eb="2">
      <t>ジョウイ</t>
    </rPh>
    <phoneticPr fontId="3"/>
  </si>
  <si>
    <t>ClaimHistoryCode</t>
  </si>
  <si>
    <t>ClaimFuri</t>
  </si>
  <si>
    <t>AddressOne</t>
  </si>
  <si>
    <t>AddressTwo</t>
  </si>
  <si>
    <t>TelephoneOne</t>
  </si>
  <si>
    <t>TelephoneTwo</t>
  </si>
  <si>
    <t>Fax</t>
  </si>
  <si>
    <t>DistrictCode</t>
  </si>
  <si>
    <t>コメント</t>
  </si>
  <si>
    <t>AbolitionDate</t>
  </si>
  <si>
    <t>SepticTankCode</t>
  </si>
  <si>
    <t>SepticTankHistoryCode</t>
  </si>
  <si>
    <t>CleanCompanyCode</t>
  </si>
  <si>
    <t>CheckPersonCode</t>
  </si>
  <si>
    <t>TechnicalPersonCode</t>
  </si>
  <si>
    <t>CleanPersonCode</t>
  </si>
  <si>
    <t>CarClassCode</t>
  </si>
  <si>
    <t>CheckCount</t>
  </si>
  <si>
    <t>CleanCount</t>
  </si>
  <si>
    <t>CheckStartDate</t>
  </si>
  <si>
    <t>CleanStartDate</t>
  </si>
  <si>
    <t>ContractCode</t>
  </si>
  <si>
    <t>ContractDate</t>
  </si>
  <si>
    <t>ControlNo</t>
  </si>
  <si>
    <t>CollectFlg</t>
  </si>
  <si>
    <t>WasteCode</t>
  </si>
  <si>
    <t>WasteHistoryCode</t>
  </si>
  <si>
    <t>SetUpName</t>
  </si>
  <si>
    <t>SetUpFuri</t>
  </si>
  <si>
    <t>MapNo</t>
  </si>
  <si>
    <t>Cap</t>
  </si>
  <si>
    <t>CustomerCode</t>
  </si>
  <si>
    <t>CustomerHistoryCode</t>
  </si>
  <si>
    <t>20151030　60⇒256ﾊﾞｲﾄに変更</t>
    <rPh sb="20" eb="22">
      <t>ヘンコウ</t>
    </rPh>
    <phoneticPr fontId="3"/>
  </si>
  <si>
    <t>CheckNumber</t>
  </si>
  <si>
    <t>DistrictHistoryCode</t>
  </si>
  <si>
    <t>CitiesHistoryCode</t>
  </si>
  <si>
    <t>WorkDate</t>
  </si>
  <si>
    <t>PlanComment</t>
  </si>
  <si>
    <t>WorkFlg</t>
  </si>
  <si>
    <t>1：浄化槽, 2：し尿</t>
  </si>
  <si>
    <t>SetUpHistoryCode</t>
  </si>
  <si>
    <t>CleanCompanyHistoryCode</t>
  </si>
  <si>
    <t>CaｒClassHistoryCode</t>
  </si>
  <si>
    <t>CarHistoryCode</t>
  </si>
  <si>
    <t>DistrictHistoryCpde</t>
  </si>
  <si>
    <t>ReceiptDate</t>
  </si>
  <si>
    <t>CleanRequestCode</t>
  </si>
  <si>
    <t>CleanRequestHistoryCode</t>
  </si>
  <si>
    <t>CustomerConfirmCode</t>
  </si>
  <si>
    <t>CustomerConfirmHistoryCode</t>
  </si>
  <si>
    <t>TelephoneConfirmCode</t>
  </si>
  <si>
    <t>TelephoneConfirmHistoryCode</t>
  </si>
  <si>
    <t>CleanPriodCode</t>
  </si>
  <si>
    <t>CleanPriodHistoryCode</t>
  </si>
  <si>
    <t>WorkDayCode</t>
  </si>
  <si>
    <t>WorkTimeCode</t>
  </si>
  <si>
    <t>WorkTime</t>
  </si>
  <si>
    <t>CleanMethodCode</t>
  </si>
  <si>
    <t>先頭ﾚｺｰﾄﾞは、項目名のレコード</t>
    <rPh sb="0" eb="2">
      <t>セントウ</t>
    </rPh>
    <rPh sb="9" eb="11">
      <t>コウモク</t>
    </rPh>
    <rPh sb="11" eb="12">
      <t>メイ</t>
    </rPh>
    <phoneticPr fontId="3"/>
  </si>
  <si>
    <t>EANﾊﾞｰｺｰﾄﾞ情報をそのままｾｯﾄ</t>
    <rPh sb="10" eb="12">
      <t>ジョウホウ</t>
    </rPh>
    <phoneticPr fontId="3"/>
  </si>
  <si>
    <t>ユーザー使用欄1</t>
    <rPh sb="4" eb="6">
      <t>シヨウ</t>
    </rPh>
    <rPh sb="6" eb="7">
      <t>ラン</t>
    </rPh>
    <phoneticPr fontId="3"/>
  </si>
  <si>
    <t>ﾊﾞｰｺｰﾄﾞ情報14桁目～19桁目</t>
    <rPh sb="7" eb="9">
      <t>ジョウホウ</t>
    </rPh>
    <rPh sb="11" eb="12">
      <t>ケタ</t>
    </rPh>
    <rPh sb="12" eb="13">
      <t>メ</t>
    </rPh>
    <rPh sb="16" eb="17">
      <t>ケタ</t>
    </rPh>
    <rPh sb="17" eb="18">
      <t>メ</t>
    </rPh>
    <phoneticPr fontId="3"/>
  </si>
  <si>
    <t>ユーザー使用欄2</t>
    <rPh sb="4" eb="6">
      <t>シヨウ</t>
    </rPh>
    <rPh sb="6" eb="7">
      <t>ラン</t>
    </rPh>
    <phoneticPr fontId="3"/>
  </si>
  <si>
    <t>ﾊﾞｰｺｰﾄﾞ情報20桁目～30桁目</t>
    <rPh sb="7" eb="9">
      <t>ジョウホウ</t>
    </rPh>
    <rPh sb="11" eb="12">
      <t>ケタ</t>
    </rPh>
    <rPh sb="12" eb="13">
      <t>メ</t>
    </rPh>
    <rPh sb="16" eb="17">
      <t>ケタ</t>
    </rPh>
    <rPh sb="17" eb="18">
      <t>メ</t>
    </rPh>
    <phoneticPr fontId="3"/>
  </si>
  <si>
    <t>ﾊﾞｰｺｰﾄﾞ情報37桁目</t>
    <rPh sb="7" eb="9">
      <t>ジョウホウ</t>
    </rPh>
    <rPh sb="11" eb="12">
      <t>ケタ</t>
    </rPh>
    <rPh sb="12" eb="13">
      <t>メ</t>
    </rPh>
    <phoneticPr fontId="3"/>
  </si>
  <si>
    <t>ﾊﾞｰｺｰﾄﾞ情報38桁目～43桁目</t>
    <rPh sb="7" eb="9">
      <t>ジョウホウ</t>
    </rPh>
    <rPh sb="11" eb="12">
      <t>ケタ</t>
    </rPh>
    <rPh sb="12" eb="13">
      <t>メ</t>
    </rPh>
    <rPh sb="16" eb="17">
      <t>ケタ</t>
    </rPh>
    <rPh sb="17" eb="18">
      <t>メ</t>
    </rPh>
    <phoneticPr fontId="3"/>
  </si>
  <si>
    <t>コンビニ本部コード</t>
    <rPh sb="4" eb="6">
      <t>ホンブ</t>
    </rPh>
    <phoneticPr fontId="3"/>
  </si>
  <si>
    <t>コンビニ名</t>
    <rPh sb="4" eb="5">
      <t>メイ</t>
    </rPh>
    <phoneticPr fontId="3"/>
  </si>
  <si>
    <t>コンビニ店舗ｺｰﾄﾞ</t>
    <rPh sb="4" eb="6">
      <t>テンポ</t>
    </rPh>
    <phoneticPr fontId="3"/>
  </si>
  <si>
    <t>コンビニ名（漢字）</t>
    <rPh sb="4" eb="5">
      <t>メイ</t>
    </rPh>
    <rPh sb="6" eb="8">
      <t>カンジ</t>
    </rPh>
    <phoneticPr fontId="3"/>
  </si>
  <si>
    <t>振込日（年月日）</t>
    <rPh sb="0" eb="2">
      <t>フリコミ</t>
    </rPh>
    <rPh sb="2" eb="3">
      <t>ビ</t>
    </rPh>
    <rPh sb="4" eb="7">
      <t>ネンガッピ</t>
    </rPh>
    <phoneticPr fontId="3"/>
  </si>
  <si>
    <t>01：速報、02：確定、03：取消、12：郵便振替、22：郵便振替金額訂正</t>
    <rPh sb="3" eb="5">
      <t>ソクホウ</t>
    </rPh>
    <rPh sb="9" eb="11">
      <t>カクテイ</t>
    </rPh>
    <rPh sb="15" eb="17">
      <t>トリケシ</t>
    </rPh>
    <rPh sb="21" eb="23">
      <t>ユウビン</t>
    </rPh>
    <rPh sb="23" eb="25">
      <t>フリカエ</t>
    </rPh>
    <rPh sb="29" eb="31">
      <t>ユウビン</t>
    </rPh>
    <rPh sb="31" eb="33">
      <t>フリカエ</t>
    </rPh>
    <rPh sb="33" eb="35">
      <t>キンガク</t>
    </rPh>
    <rPh sb="35" eb="37">
      <t>テイセイ</t>
    </rPh>
    <phoneticPr fontId="3"/>
  </si>
  <si>
    <t>データ種別=02,12,22の場合　その他は0</t>
    <rPh sb="3" eb="5">
      <t>シュベツ</t>
    </rPh>
    <rPh sb="15" eb="17">
      <t>バアイ</t>
    </rPh>
    <rPh sb="20" eb="21">
      <t>タ</t>
    </rPh>
    <phoneticPr fontId="3"/>
  </si>
  <si>
    <t>DSKホストにおけるデータ作成日8YYYYMMDD)</t>
    <rPh sb="13" eb="16">
      <t>サクセイビ</t>
    </rPh>
    <phoneticPr fontId="3"/>
  </si>
  <si>
    <t>データ作成日（年月日）</t>
    <rPh sb="3" eb="6">
      <t>サクセイビ</t>
    </rPh>
    <rPh sb="7" eb="10">
      <t>ネンガッピ</t>
    </rPh>
    <phoneticPr fontId="3"/>
  </si>
  <si>
    <t>ｺﾝﾋﾞﾆ収納情報ﾃﾞｰﾀ　ユーザー使用欄2の内訳</t>
    <rPh sb="5" eb="7">
      <t>シュウノウ</t>
    </rPh>
    <rPh sb="7" eb="9">
      <t>ジョウホウ</t>
    </rPh>
    <rPh sb="18" eb="20">
      <t>シヨウ</t>
    </rPh>
    <rPh sb="20" eb="21">
      <t>ラン</t>
    </rPh>
    <rPh sb="23" eb="25">
      <t>ウチワケ</t>
    </rPh>
    <phoneticPr fontId="3"/>
  </si>
  <si>
    <t>ユーザー使用欄2</t>
    <rPh sb="4" eb="7">
      <t>シヨウラン</t>
    </rPh>
    <phoneticPr fontId="3"/>
  </si>
  <si>
    <t>ｺﾝﾋﾞﾆ収納情報ﾃﾞｰﾀ　
CSV形式(区切り記号はｶﾝﾏ）</t>
    <rPh sb="5" eb="7">
      <t>シュウノウ</t>
    </rPh>
    <rPh sb="7" eb="9">
      <t>ジョウホウ</t>
    </rPh>
    <rPh sb="18" eb="20">
      <t>ケイシキ</t>
    </rPh>
    <rPh sb="21" eb="23">
      <t>クギ</t>
    </rPh>
    <rPh sb="24" eb="26">
      <t>キゴウ</t>
    </rPh>
    <phoneticPr fontId="3"/>
  </si>
  <si>
    <t>’0000’固定</t>
    <rPh sb="0" eb="8">
      <t>コテイ</t>
    </rPh>
    <phoneticPr fontId="3"/>
  </si>
  <si>
    <t>1：随時請求, 2：前受金, 3：後受金、4：一括請求</t>
    <rPh sb="2" eb="4">
      <t>ズイジ</t>
    </rPh>
    <rPh sb="4" eb="6">
      <t>セイキュウ</t>
    </rPh>
    <rPh sb="10" eb="12">
      <t>マエウケ</t>
    </rPh>
    <rPh sb="12" eb="13">
      <t>キン</t>
    </rPh>
    <rPh sb="17" eb="18">
      <t>アト</t>
    </rPh>
    <rPh sb="18" eb="19">
      <t>ウケ</t>
    </rPh>
    <rPh sb="19" eb="20">
      <t>キン</t>
    </rPh>
    <rPh sb="23" eb="25">
      <t>イッカツ</t>
    </rPh>
    <rPh sb="25" eb="27">
      <t>セイキュウ</t>
    </rPh>
    <phoneticPr fontId="3"/>
  </si>
  <si>
    <t>現金集金</t>
  </si>
  <si>
    <t>7：小切手, 8：手形,9:手数料, 10：相殺, 11：値引, 12：返金,13:調整,14:前受金引当</t>
    <rPh sb="2" eb="5">
      <t>コギッテ</t>
    </rPh>
    <rPh sb="9" eb="11">
      <t>テガタ</t>
    </rPh>
    <rPh sb="14" eb="17">
      <t>テスウリョウ</t>
    </rPh>
    <rPh sb="22" eb="24">
      <t>ソウサイ</t>
    </rPh>
    <rPh sb="29" eb="31">
      <t>ネビ</t>
    </rPh>
    <rPh sb="36" eb="38">
      <t>ヘンキン</t>
    </rPh>
    <rPh sb="42" eb="44">
      <t>チョウセイ</t>
    </rPh>
    <rPh sb="48" eb="50">
      <t>マエウケ</t>
    </rPh>
    <rPh sb="50" eb="51">
      <t>キン</t>
    </rPh>
    <rPh sb="51" eb="53">
      <t>ヒキアテ</t>
    </rPh>
    <phoneticPr fontId="3"/>
  </si>
  <si>
    <t>ReceiptTypeCode</t>
    <phoneticPr fontId="3"/>
  </si>
  <si>
    <t>CollectionDivisionCode</t>
    <phoneticPr fontId="3"/>
  </si>
  <si>
    <t>発行回数</t>
    <rPh sb="0" eb="2">
      <t>ハッコウ</t>
    </rPh>
    <rPh sb="2" eb="4">
      <t>カイスウ</t>
    </rPh>
    <phoneticPr fontId="3"/>
  </si>
  <si>
    <t>PrintCount</t>
    <phoneticPr fontId="3"/>
  </si>
  <si>
    <t>請求先コード1</t>
    <phoneticPr fontId="3"/>
  </si>
  <si>
    <t>請求先コード2</t>
    <phoneticPr fontId="3"/>
  </si>
  <si>
    <t>ClaimCode1</t>
    <phoneticPr fontId="3"/>
  </si>
  <si>
    <t>ClaimCode2</t>
    <phoneticPr fontId="3"/>
  </si>
  <si>
    <t>請求先コード2</t>
    <phoneticPr fontId="3"/>
  </si>
  <si>
    <t>ClaimCode1</t>
    <phoneticPr fontId="3"/>
  </si>
  <si>
    <t>PrintCount</t>
    <phoneticPr fontId="3"/>
  </si>
  <si>
    <t>印紙ﾌﾗｸﾞ</t>
    <rPh sb="0" eb="2">
      <t>インシ</t>
    </rPh>
    <phoneticPr fontId="3"/>
  </si>
  <si>
    <t>StampFlg</t>
    <phoneticPr fontId="3"/>
  </si>
  <si>
    <t>内消費税</t>
    <rPh sb="0" eb="1">
      <t>ウチ</t>
    </rPh>
    <rPh sb="1" eb="4">
      <t>ショウヒゼイ</t>
    </rPh>
    <phoneticPr fontId="3"/>
  </si>
  <si>
    <t>税込み</t>
    <rPh sb="0" eb="2">
      <t>ゼイコ</t>
    </rPh>
    <phoneticPr fontId="3"/>
  </si>
  <si>
    <t>払込票発行日</t>
    <rPh sb="0" eb="2">
      <t>ハライコミ</t>
    </rPh>
    <rPh sb="2" eb="3">
      <t>ヒョウ</t>
    </rPh>
    <rPh sb="3" eb="5">
      <t>ハッコウ</t>
    </rPh>
    <rPh sb="5" eb="6">
      <t>ビ</t>
    </rPh>
    <phoneticPr fontId="3"/>
  </si>
  <si>
    <t>IssueDate</t>
    <phoneticPr fontId="3"/>
  </si>
  <si>
    <t>内訳コメント11</t>
    <rPh sb="0" eb="2">
      <t>ウチワケ</t>
    </rPh>
    <phoneticPr fontId="3"/>
  </si>
  <si>
    <t>Comment11</t>
    <phoneticPr fontId="3"/>
  </si>
  <si>
    <t>内訳コメント12</t>
    <rPh sb="0" eb="2">
      <t>ウチワケ</t>
    </rPh>
    <phoneticPr fontId="3"/>
  </si>
  <si>
    <t>内訳コメント13</t>
    <rPh sb="0" eb="2">
      <t>ウチワケ</t>
    </rPh>
    <phoneticPr fontId="3"/>
  </si>
  <si>
    <t>Comment13</t>
    <phoneticPr fontId="3"/>
  </si>
  <si>
    <t>Comment12</t>
    <phoneticPr fontId="3"/>
  </si>
  <si>
    <t>伝票発行コンビニファイル(電算システム）</t>
    <rPh sb="13" eb="15">
      <t>デンサン</t>
    </rPh>
    <phoneticPr fontId="3"/>
  </si>
  <si>
    <t>内訳コメント21</t>
    <rPh sb="0" eb="2">
      <t>ウチワケ</t>
    </rPh>
    <phoneticPr fontId="3"/>
  </si>
  <si>
    <t>内訳コメント22</t>
    <rPh sb="0" eb="2">
      <t>ウチワケ</t>
    </rPh>
    <phoneticPr fontId="3"/>
  </si>
  <si>
    <t>内訳コメント23</t>
    <rPh sb="0" eb="2">
      <t>ウチワケ</t>
    </rPh>
    <phoneticPr fontId="3"/>
  </si>
  <si>
    <t>内訳コメント31</t>
    <rPh sb="0" eb="2">
      <t>ウチワケ</t>
    </rPh>
    <phoneticPr fontId="3"/>
  </si>
  <si>
    <t>内訳コメント32</t>
    <rPh sb="0" eb="2">
      <t>ウチワケ</t>
    </rPh>
    <phoneticPr fontId="3"/>
  </si>
  <si>
    <t>内訳コメント33</t>
    <rPh sb="0" eb="2">
      <t>ウチワケ</t>
    </rPh>
    <phoneticPr fontId="3"/>
  </si>
  <si>
    <t>Comment33</t>
    <phoneticPr fontId="3"/>
  </si>
  <si>
    <t>Comment32</t>
    <phoneticPr fontId="3"/>
  </si>
  <si>
    <t>Comment31</t>
    <phoneticPr fontId="3"/>
  </si>
  <si>
    <t>Comment22</t>
    <phoneticPr fontId="3"/>
  </si>
  <si>
    <t>Comment23</t>
    <phoneticPr fontId="3"/>
  </si>
  <si>
    <t>Comment21</t>
    <phoneticPr fontId="3"/>
  </si>
  <si>
    <t>印刷日</t>
    <rPh sb="0" eb="2">
      <t>インサツ</t>
    </rPh>
    <rPh sb="2" eb="3">
      <t>ビ</t>
    </rPh>
    <phoneticPr fontId="3"/>
  </si>
  <si>
    <t>PrintDate</t>
    <phoneticPr fontId="3"/>
  </si>
  <si>
    <t>内訳コメント41</t>
    <rPh sb="0" eb="2">
      <t>ウチワケ</t>
    </rPh>
    <phoneticPr fontId="3"/>
  </si>
  <si>
    <t>内訳コメント42</t>
    <rPh sb="0" eb="2">
      <t>ウチワケ</t>
    </rPh>
    <phoneticPr fontId="3"/>
  </si>
  <si>
    <t>内訳コメント43</t>
    <rPh sb="0" eb="2">
      <t>ウチワケ</t>
    </rPh>
    <phoneticPr fontId="3"/>
  </si>
  <si>
    <t>内訳コメント51</t>
    <rPh sb="0" eb="2">
      <t>ウチワケ</t>
    </rPh>
    <phoneticPr fontId="3"/>
  </si>
  <si>
    <t>内訳コメント52</t>
    <rPh sb="0" eb="2">
      <t>ウチワケ</t>
    </rPh>
    <phoneticPr fontId="3"/>
  </si>
  <si>
    <t>内訳コメント53</t>
    <rPh sb="0" eb="2">
      <t>ウチワケ</t>
    </rPh>
    <phoneticPr fontId="3"/>
  </si>
  <si>
    <t>Comment41</t>
    <phoneticPr fontId="3"/>
  </si>
  <si>
    <t>Comment42</t>
    <phoneticPr fontId="3"/>
  </si>
  <si>
    <t>Comment43</t>
    <phoneticPr fontId="3"/>
  </si>
  <si>
    <t>Comment51</t>
    <phoneticPr fontId="3"/>
  </si>
  <si>
    <t>Comment52</t>
    <phoneticPr fontId="3"/>
  </si>
  <si>
    <t>Comment53</t>
    <phoneticPr fontId="3"/>
  </si>
  <si>
    <t>受付店名</t>
    <rPh sb="3" eb="4">
      <t>メイ</t>
    </rPh>
    <phoneticPr fontId="3"/>
  </si>
  <si>
    <t>ShopName</t>
    <phoneticPr fontId="3"/>
  </si>
  <si>
    <t>FilePrintSlipConveni</t>
    <phoneticPr fontId="3"/>
  </si>
  <si>
    <t>PayLimitDate</t>
    <phoneticPr fontId="3"/>
  </si>
  <si>
    <t>FixationDate</t>
    <phoneticPr fontId="3"/>
  </si>
  <si>
    <t>伝票発行コンビニファイル(CNS)</t>
    <phoneticPr fontId="3"/>
  </si>
  <si>
    <t>請求先住所</t>
    <rPh sb="0" eb="2">
      <t>セイキュウ</t>
    </rPh>
    <rPh sb="2" eb="3">
      <t>サキ</t>
    </rPh>
    <rPh sb="3" eb="5">
      <t>ジュウショ</t>
    </rPh>
    <phoneticPr fontId="3"/>
  </si>
  <si>
    <t>ClaimAddress</t>
    <phoneticPr fontId="3"/>
  </si>
  <si>
    <t>電話番号</t>
    <rPh sb="0" eb="2">
      <t>デンワ</t>
    </rPh>
    <rPh sb="2" eb="4">
      <t>バンゴウ</t>
    </rPh>
    <phoneticPr fontId="3"/>
  </si>
  <si>
    <t>Telephone</t>
    <phoneticPr fontId="3"/>
  </si>
  <si>
    <t>ﾊｲﾌﾝなし</t>
    <phoneticPr fontId="3"/>
  </si>
  <si>
    <t>バーコード支払期限日</t>
    <phoneticPr fontId="3"/>
  </si>
  <si>
    <t>BarCodePayLimitDate</t>
    <phoneticPr fontId="3"/>
  </si>
  <si>
    <t>ご請求内容</t>
    <rPh sb="1" eb="3">
      <t>セイキュウ</t>
    </rPh>
    <rPh sb="3" eb="5">
      <t>ナイヨウ</t>
    </rPh>
    <phoneticPr fontId="3"/>
  </si>
  <si>
    <t>ClaimContent</t>
    <phoneticPr fontId="3"/>
  </si>
  <si>
    <t>20160211追加</t>
    <rPh sb="8" eb="10">
      <t>ツイカ</t>
    </rPh>
    <phoneticPr fontId="3"/>
  </si>
  <si>
    <t>FilePrintSlipConveniDensan</t>
    <phoneticPr fontId="3"/>
  </si>
  <si>
    <t>取得時間</t>
    <rPh sb="2" eb="4">
      <t>ジカン</t>
    </rPh>
    <phoneticPr fontId="3"/>
  </si>
  <si>
    <t>AcquireTime</t>
    <phoneticPr fontId="3"/>
  </si>
  <si>
    <t>送信ファイル名</t>
    <rPh sb="0" eb="2">
      <t>ソウシン</t>
    </rPh>
    <rPh sb="6" eb="7">
      <t>メイ</t>
    </rPh>
    <phoneticPr fontId="3"/>
  </si>
  <si>
    <t>受信ファイル名</t>
    <rPh sb="0" eb="2">
      <t>ジュシン</t>
    </rPh>
    <rPh sb="6" eb="7">
      <t>メイ</t>
    </rPh>
    <phoneticPr fontId="3"/>
  </si>
  <si>
    <t>20160211追加</t>
    <rPh sb="8" eb="10">
      <t>ツイカ</t>
    </rPh>
    <phoneticPr fontId="3"/>
  </si>
  <si>
    <t>SendFileName</t>
    <phoneticPr fontId="3"/>
  </si>
  <si>
    <t>ReceiveFileName</t>
    <phoneticPr fontId="3"/>
  </si>
  <si>
    <t>MakerCode</t>
  </si>
  <si>
    <t>Telephone</t>
  </si>
  <si>
    <t>仕入先マスタ</t>
    <rPh sb="0" eb="3">
      <t>シイレサキ</t>
    </rPh>
    <phoneticPr fontId="3"/>
  </si>
  <si>
    <t>部門マスタ</t>
    <rPh sb="0" eb="2">
      <t>ブモン</t>
    </rPh>
    <phoneticPr fontId="3"/>
  </si>
  <si>
    <t>SupplierCode</t>
  </si>
  <si>
    <t>SupplierCode</t>
    <phoneticPr fontId="3"/>
  </si>
  <si>
    <t>SupplierHistoryCode</t>
  </si>
  <si>
    <t>SupplierHistoryCode</t>
    <phoneticPr fontId="3"/>
  </si>
  <si>
    <t>SupplierName</t>
  </si>
  <si>
    <t>SupplierName</t>
    <phoneticPr fontId="3"/>
  </si>
  <si>
    <t>SupplierFuri</t>
  </si>
  <si>
    <t>SupplierFuri</t>
    <phoneticPr fontId="3"/>
  </si>
  <si>
    <t>仕入先コード</t>
    <rPh sb="0" eb="3">
      <t>シイレサキ</t>
    </rPh>
    <phoneticPr fontId="3"/>
  </si>
  <si>
    <t>仕入先履歴コード</t>
    <rPh sb="0" eb="3">
      <t>シイレサキ</t>
    </rPh>
    <rPh sb="3" eb="5">
      <t>リレキ</t>
    </rPh>
    <phoneticPr fontId="3"/>
  </si>
  <si>
    <t>仕入先名</t>
    <rPh sb="0" eb="3">
      <t>シイレサキ</t>
    </rPh>
    <rPh sb="3" eb="4">
      <t>メイ</t>
    </rPh>
    <phoneticPr fontId="3"/>
  </si>
  <si>
    <t>仕入先カナ名</t>
    <rPh sb="0" eb="3">
      <t>シイレサキ</t>
    </rPh>
    <rPh sb="5" eb="6">
      <t>メイ</t>
    </rPh>
    <phoneticPr fontId="3"/>
  </si>
  <si>
    <t>20160310三友で追加</t>
    <rPh sb="8" eb="10">
      <t>サンユウ</t>
    </rPh>
    <rPh sb="11" eb="13">
      <t>ツイカ</t>
    </rPh>
    <phoneticPr fontId="3"/>
  </si>
  <si>
    <t>DepartmentCode</t>
  </si>
  <si>
    <t>DepartmentCode</t>
    <phoneticPr fontId="3"/>
  </si>
  <si>
    <t>DepartmentHistoryCode</t>
  </si>
  <si>
    <t>DepartmentHistoryCode</t>
    <phoneticPr fontId="3"/>
  </si>
  <si>
    <t>DepartmentName</t>
  </si>
  <si>
    <t>DepartmentName</t>
    <phoneticPr fontId="3"/>
  </si>
  <si>
    <t>部門コード</t>
    <rPh sb="0" eb="2">
      <t>ブモン</t>
    </rPh>
    <phoneticPr fontId="3"/>
  </si>
  <si>
    <t>部門履歴コード</t>
    <rPh sb="2" eb="4">
      <t>リレキ</t>
    </rPh>
    <phoneticPr fontId="3"/>
  </si>
  <si>
    <t>部門名</t>
  </si>
  <si>
    <t>部門名</t>
    <phoneticPr fontId="3"/>
  </si>
  <si>
    <t>メーカコード</t>
  </si>
  <si>
    <t>Model</t>
  </si>
  <si>
    <t>PersonTank</t>
  </si>
  <si>
    <t>UsePerson</t>
  </si>
  <si>
    <t>ProcessDivisionCode</t>
  </si>
  <si>
    <t>InflowPumpFlg</t>
  </si>
  <si>
    <t>RelayPumpFlg</t>
  </si>
  <si>
    <t>OutflowPumpFlg</t>
  </si>
  <si>
    <t>OilePumpFlg</t>
  </si>
  <si>
    <t>ThirdTankFlg</t>
  </si>
  <si>
    <t>DayAverageWater</t>
  </si>
  <si>
    <t>DischargeCode</t>
  </si>
  <si>
    <t>ManufactureNo</t>
  </si>
  <si>
    <t>ManufactureDate</t>
  </si>
  <si>
    <t>MakerProcessMethod</t>
  </si>
  <si>
    <t>メーカー型式</t>
    <rPh sb="4" eb="6">
      <t>カタシキ</t>
    </rPh>
    <phoneticPr fontId="3"/>
  </si>
  <si>
    <t>渡辺清掃で追加</t>
    <rPh sb="0" eb="2">
      <t>ワタナベ</t>
    </rPh>
    <rPh sb="2" eb="4">
      <t>セイソウ</t>
    </rPh>
    <rPh sb="5" eb="7">
      <t>ツイカ</t>
    </rPh>
    <phoneticPr fontId="3"/>
  </si>
  <si>
    <t>作業区分</t>
    <rPh sb="0" eb="2">
      <t>サギョウ</t>
    </rPh>
    <rPh sb="2" eb="4">
      <t>クブン</t>
    </rPh>
    <phoneticPr fontId="3"/>
  </si>
  <si>
    <t>伝票区分</t>
    <rPh sb="0" eb="2">
      <t>デンピョウ</t>
    </rPh>
    <rPh sb="2" eb="4">
      <t>クブン</t>
    </rPh>
    <phoneticPr fontId="3"/>
  </si>
  <si>
    <t>bit</t>
    <phoneticPr fontId="3"/>
  </si>
  <si>
    <t>bit</t>
    <phoneticPr fontId="3"/>
  </si>
  <si>
    <t>0：自社、1：外注</t>
    <rPh sb="2" eb="4">
      <t>ジシャ</t>
    </rPh>
    <rPh sb="7" eb="9">
      <t>ガイチュウ</t>
    </rPh>
    <phoneticPr fontId="3"/>
  </si>
  <si>
    <t>0：通常、1：振替</t>
    <rPh sb="2" eb="4">
      <t>ツウジョウ</t>
    </rPh>
    <rPh sb="7" eb="9">
      <t>フリカエ</t>
    </rPh>
    <phoneticPr fontId="3"/>
  </si>
  <si>
    <t>仕入金額</t>
    <rPh sb="0" eb="2">
      <t>シイレ</t>
    </rPh>
    <rPh sb="2" eb="4">
      <t>キンガク</t>
    </rPh>
    <phoneticPr fontId="3"/>
  </si>
  <si>
    <t>ProcurementCost</t>
  </si>
  <si>
    <t>仕入先コード</t>
    <rPh sb="0" eb="3">
      <t>シイレサキ</t>
    </rPh>
    <phoneticPr fontId="3"/>
  </si>
  <si>
    <t>WorkMethodFlg</t>
  </si>
  <si>
    <t>WorkMethodFlg</t>
    <phoneticPr fontId="3"/>
  </si>
  <si>
    <t>ChitMethodFlg</t>
  </si>
  <si>
    <t>ChitMethodFlg</t>
    <phoneticPr fontId="3"/>
  </si>
  <si>
    <t>SupplierCode]</t>
  </si>
  <si>
    <t>20160309　三友のみ</t>
    <rPh sb="9" eb="11">
      <t>サンユウ</t>
    </rPh>
    <phoneticPr fontId="3"/>
  </si>
  <si>
    <t>SalesSlipNumber</t>
  </si>
  <si>
    <t>AdvanceSlipNumber</t>
  </si>
  <si>
    <t>CitieesHistoryCode</t>
  </si>
  <si>
    <t>ClaimMethodCode</t>
  </si>
  <si>
    <t>SalesDate</t>
  </si>
  <si>
    <t>SalesTime</t>
  </si>
  <si>
    <t>CommodityClassCode</t>
  </si>
  <si>
    <t>CommodityClassHistoryCode</t>
  </si>
  <si>
    <t>CommodityCode</t>
  </si>
  <si>
    <t>CommodityHistoryCode</t>
  </si>
  <si>
    <t>Quantity</t>
  </si>
  <si>
    <t>SalesPrice</t>
  </si>
  <si>
    <t>SalesDetailMoney</t>
  </si>
  <si>
    <t>三友のみ</t>
    <rPh sb="0" eb="2">
      <t>サンユウ</t>
    </rPh>
    <phoneticPr fontId="3"/>
  </si>
  <si>
    <t>ContractReasonCode</t>
  </si>
  <si>
    <t>契約理由</t>
    <rPh sb="0" eb="2">
      <t>ケイヤク</t>
    </rPh>
    <rPh sb="2" eb="4">
      <t>リユウ</t>
    </rPh>
    <phoneticPr fontId="3"/>
  </si>
  <si>
    <t>20160311三友のみ</t>
    <rPh sb="8" eb="10">
      <t>サンユウ</t>
    </rPh>
    <phoneticPr fontId="3"/>
  </si>
  <si>
    <t>20160301渡辺のみ</t>
    <rPh sb="8" eb="10">
      <t>ワタナベ</t>
    </rPh>
    <phoneticPr fontId="3"/>
  </si>
  <si>
    <t>SupplierCode</t>
    <phoneticPr fontId="3"/>
  </si>
  <si>
    <t>numeric</t>
    <phoneticPr fontId="3"/>
  </si>
  <si>
    <t>SupplierMaster</t>
    <phoneticPr fontId="3"/>
  </si>
  <si>
    <t>※メーカーマスタより流用</t>
    <rPh sb="10" eb="12">
      <t>リュウヨウ</t>
    </rPh>
    <phoneticPr fontId="3"/>
  </si>
  <si>
    <t>※メンテプログラムなし</t>
    <phoneticPr fontId="3"/>
  </si>
  <si>
    <t>CleanPersonCode</t>
    <phoneticPr fontId="3"/>
  </si>
  <si>
    <t>FileAdvanceClaim</t>
    <phoneticPr fontId="3"/>
  </si>
  <si>
    <t>三友向け</t>
    <rPh sb="0" eb="2">
      <t>サンユウ</t>
    </rPh>
    <rPh sb="2" eb="3">
      <t>ム</t>
    </rPh>
    <phoneticPr fontId="3"/>
  </si>
  <si>
    <t>売上ファイル履歴</t>
    <rPh sb="6" eb="8">
      <t>リレキ</t>
    </rPh>
    <phoneticPr fontId="3"/>
  </si>
  <si>
    <t>売上明細ファイル履歴</t>
    <phoneticPr fontId="3"/>
  </si>
  <si>
    <t>前受請求ファイル履歴</t>
    <rPh sb="0" eb="2">
      <t>マエウケ</t>
    </rPh>
    <rPh sb="2" eb="4">
      <t>セイキュウ</t>
    </rPh>
    <phoneticPr fontId="3"/>
  </si>
  <si>
    <t>前受請求明細ファイル履歴</t>
    <rPh sb="0" eb="2">
      <t>マエウケ</t>
    </rPh>
    <rPh sb="2" eb="4">
      <t>セイキュウ</t>
    </rPh>
    <phoneticPr fontId="3"/>
  </si>
  <si>
    <t>預り金ファイル履歴</t>
    <rPh sb="0" eb="1">
      <t>アズカ</t>
    </rPh>
    <rPh sb="2" eb="3">
      <t>キン</t>
    </rPh>
    <phoneticPr fontId="3"/>
  </si>
  <si>
    <t>入金ファイル履歴</t>
    <rPh sb="6" eb="8">
      <t>リレキ</t>
    </rPh>
    <phoneticPr fontId="3"/>
  </si>
  <si>
    <t>FileReceiptHs</t>
    <phoneticPr fontId="3"/>
  </si>
  <si>
    <t>FileSalesHs</t>
    <phoneticPr fontId="3"/>
  </si>
  <si>
    <t>FileSalesHsDetail</t>
    <phoneticPr fontId="3"/>
  </si>
  <si>
    <t>FileAdvanceClaimHsDetail</t>
    <phoneticPr fontId="3"/>
  </si>
  <si>
    <t>FileDepositHs</t>
    <phoneticPr fontId="3"/>
  </si>
  <si>
    <t>FileAdvanceClaimHs</t>
    <phoneticPr fontId="3"/>
  </si>
  <si>
    <t>過去明細問合せ用：入金消込がわかないので問合せのみを有効とする為</t>
    <rPh sb="0" eb="2">
      <t>カコ</t>
    </rPh>
    <rPh sb="2" eb="4">
      <t>メイサイ</t>
    </rPh>
    <rPh sb="4" eb="6">
      <t>トイアワ</t>
    </rPh>
    <rPh sb="7" eb="8">
      <t>ヨウ</t>
    </rPh>
    <rPh sb="9" eb="11">
      <t>ニュウキン</t>
    </rPh>
    <rPh sb="11" eb="13">
      <t>ケシコミ</t>
    </rPh>
    <rPh sb="20" eb="22">
      <t>トイアワ</t>
    </rPh>
    <rPh sb="26" eb="28">
      <t>ユウコウ</t>
    </rPh>
    <rPh sb="31" eb="32">
      <t>タメ</t>
    </rPh>
    <phoneticPr fontId="3"/>
  </si>
  <si>
    <t>※レイアウトは元テーブルと同一</t>
    <rPh sb="7" eb="8">
      <t>モト</t>
    </rPh>
    <rPh sb="13" eb="15">
      <t>ドウイツ</t>
    </rPh>
    <phoneticPr fontId="3"/>
  </si>
  <si>
    <t>numeric</t>
    <phoneticPr fontId="3"/>
  </si>
  <si>
    <t>20160309　三友で追加 30160331 未使用</t>
    <rPh sb="9" eb="11">
      <t>サンユウ</t>
    </rPh>
    <rPh sb="12" eb="14">
      <t>ツイカ</t>
    </rPh>
    <rPh sb="24" eb="27">
      <t>ミシヨウ</t>
    </rPh>
    <phoneticPr fontId="3"/>
  </si>
  <si>
    <t>清掃会社マスタ</t>
    <rPh sb="0" eb="2">
      <t>セイソウ</t>
    </rPh>
    <rPh sb="2" eb="4">
      <t>カイシャ</t>
    </rPh>
    <phoneticPr fontId="3"/>
  </si>
  <si>
    <t>CleanCompanyMaster</t>
    <phoneticPr fontId="3"/>
  </si>
  <si>
    <t>CleanCompanyCode</t>
    <phoneticPr fontId="3"/>
  </si>
  <si>
    <t>CleanCompanyHistoryCode</t>
    <phoneticPr fontId="3"/>
  </si>
  <si>
    <t>CleanCompanyName</t>
    <phoneticPr fontId="3"/>
  </si>
  <si>
    <t>CleanCompanyFuri</t>
    <phoneticPr fontId="3"/>
  </si>
  <si>
    <t>清掃会社名</t>
    <rPh sb="0" eb="2">
      <t>セイソウ</t>
    </rPh>
    <rPh sb="2" eb="4">
      <t>カイシャ</t>
    </rPh>
    <rPh sb="4" eb="5">
      <t>メイ</t>
    </rPh>
    <phoneticPr fontId="3"/>
  </si>
  <si>
    <t>清掃会社カナ名</t>
    <rPh sb="0" eb="2">
      <t>セイソウ</t>
    </rPh>
    <rPh sb="2" eb="4">
      <t>カイシャ</t>
    </rPh>
    <rPh sb="6" eb="7">
      <t>メイ</t>
    </rPh>
    <phoneticPr fontId="3"/>
  </si>
  <si>
    <t>20160331　三友のみ</t>
    <rPh sb="9" eb="11">
      <t>サンユウ</t>
    </rPh>
    <phoneticPr fontId="3"/>
  </si>
  <si>
    <t>20160331三友で追加</t>
    <rPh sb="8" eb="10">
      <t>サンユウ</t>
    </rPh>
    <rPh sb="11" eb="13">
      <t>ツイカ</t>
    </rPh>
    <phoneticPr fontId="3"/>
  </si>
  <si>
    <t>CleanCompanyCode</t>
    <phoneticPr fontId="3"/>
  </si>
  <si>
    <t>ContractCode</t>
    <phoneticPr fontId="3"/>
  </si>
  <si>
    <t>MakerCode</t>
    <phoneticPr fontId="3"/>
  </si>
  <si>
    <t>ManufactureNo</t>
    <phoneticPr fontId="3"/>
  </si>
  <si>
    <t>ブロワーメーカコード</t>
    <phoneticPr fontId="3"/>
  </si>
  <si>
    <t>ブロワー型式</t>
    <rPh sb="4" eb="6">
      <t>カタシキ</t>
    </rPh>
    <phoneticPr fontId="3"/>
  </si>
  <si>
    <t>ブロワー製造番号</t>
    <rPh sb="4" eb="6">
      <t>セイゾウ</t>
    </rPh>
    <rPh sb="6" eb="8">
      <t>バンゴウ</t>
    </rPh>
    <phoneticPr fontId="3"/>
  </si>
  <si>
    <t>numeric</t>
    <phoneticPr fontId="3"/>
  </si>
  <si>
    <t>numeric</t>
    <phoneticPr fontId="3"/>
  </si>
  <si>
    <t>BlowerMakerCode</t>
  </si>
  <si>
    <t>BlowerModel</t>
  </si>
  <si>
    <t>BlowerManufactureNo</t>
  </si>
  <si>
    <t>20160408渡辺のみ</t>
    <rPh sb="8" eb="10">
      <t>ワタナベ</t>
    </rPh>
    <phoneticPr fontId="3"/>
  </si>
  <si>
    <t>ProcessDivisionCode</t>
    <phoneticPr fontId="3"/>
  </si>
  <si>
    <t>区分１コード</t>
    <rPh sb="0" eb="2">
      <t>クブン</t>
    </rPh>
    <phoneticPr fontId="3"/>
  </si>
  <si>
    <t>Division1Code</t>
    <phoneticPr fontId="3"/>
  </si>
  <si>
    <t>区分２コード</t>
    <rPh sb="0" eb="2">
      <t>クブン</t>
    </rPh>
    <phoneticPr fontId="3"/>
  </si>
  <si>
    <t>区分３コード</t>
    <rPh sb="0" eb="2">
      <t>クブン</t>
    </rPh>
    <phoneticPr fontId="3"/>
  </si>
  <si>
    <t>Division2Code</t>
    <phoneticPr fontId="3"/>
  </si>
  <si>
    <t>Division3Code</t>
    <phoneticPr fontId="3"/>
  </si>
  <si>
    <t>区分1マスタ</t>
    <rPh sb="0" eb="2">
      <t>クブン</t>
    </rPh>
    <phoneticPr fontId="3"/>
  </si>
  <si>
    <t>Division1Master</t>
  </si>
  <si>
    <t>DivisionCode</t>
  </si>
  <si>
    <t>DivisionHistoryCode</t>
  </si>
  <si>
    <t>DivisionName</t>
  </si>
  <si>
    <t>numeric</t>
    <phoneticPr fontId="3"/>
  </si>
  <si>
    <t>numeric</t>
    <phoneticPr fontId="3"/>
  </si>
  <si>
    <t>nvarchar</t>
    <phoneticPr fontId="3"/>
  </si>
  <si>
    <t>20160408　現在は渡辺のみ</t>
    <rPh sb="9" eb="11">
      <t>ゲンザイ</t>
    </rPh>
    <rPh sb="12" eb="14">
      <t>ワタナベ</t>
    </rPh>
    <phoneticPr fontId="3"/>
  </si>
  <si>
    <t>区分3マスタ</t>
    <rPh sb="0" eb="2">
      <t>クブン</t>
    </rPh>
    <phoneticPr fontId="3"/>
  </si>
  <si>
    <t>Division3Master</t>
    <phoneticPr fontId="3"/>
  </si>
  <si>
    <t>Division2Master</t>
    <phoneticPr fontId="3"/>
  </si>
  <si>
    <t>区分2マスタ</t>
    <rPh sb="0" eb="2">
      <t>クブン</t>
    </rPh>
    <phoneticPr fontId="3"/>
  </si>
  <si>
    <t>区分履歴コード</t>
    <rPh sb="0" eb="2">
      <t>クブン</t>
    </rPh>
    <rPh sb="2" eb="4">
      <t>リレキ</t>
    </rPh>
    <phoneticPr fontId="3"/>
  </si>
  <si>
    <t>区分コード</t>
    <rPh sb="0" eb="2">
      <t>クブン</t>
    </rPh>
    <phoneticPr fontId="3"/>
  </si>
  <si>
    <t>区分名称</t>
    <rPh sb="0" eb="2">
      <t>クブン</t>
    </rPh>
    <rPh sb="2" eb="4">
      <t>メイショウ</t>
    </rPh>
    <phoneticPr fontId="3"/>
  </si>
  <si>
    <t>作成日時</t>
    <rPh sb="0" eb="2">
      <t>サクセイ</t>
    </rPh>
    <rPh sb="2" eb="4">
      <t>ニチジ</t>
    </rPh>
    <phoneticPr fontId="3"/>
  </si>
  <si>
    <t>削除フラグ</t>
    <rPh sb="0" eb="2">
      <t>サクジョ</t>
    </rPh>
    <phoneticPr fontId="3"/>
  </si>
  <si>
    <t>BlowerManufactureNo</t>
    <phoneticPr fontId="3"/>
  </si>
  <si>
    <t>ContractReason</t>
    <phoneticPr fontId="3"/>
  </si>
  <si>
    <t>適用</t>
    <rPh sb="0" eb="2">
      <t>テキヨウ</t>
    </rPh>
    <phoneticPr fontId="3"/>
  </si>
  <si>
    <t>Remarks</t>
    <phoneticPr fontId="3"/>
  </si>
  <si>
    <t>nvarchra</t>
    <phoneticPr fontId="3"/>
  </si>
  <si>
    <t>20160415　三友のみ</t>
    <rPh sb="9" eb="11">
      <t>サンユウ</t>
    </rPh>
    <phoneticPr fontId="3"/>
  </si>
  <si>
    <t>CleanPositionMaster</t>
    <phoneticPr fontId="3"/>
  </si>
  <si>
    <t>FillWaterQuantity</t>
    <phoneticPr fontId="3"/>
  </si>
  <si>
    <t>CleanCheckItemName</t>
    <phoneticPr fontId="3"/>
  </si>
  <si>
    <t>CarCode</t>
    <phoneticPr fontId="3"/>
  </si>
  <si>
    <t>DelFlg</t>
    <phoneticPr fontId="3"/>
  </si>
  <si>
    <t>nullをOKにする。</t>
    <phoneticPr fontId="3"/>
  </si>
  <si>
    <t>20160428修正</t>
    <rPh sb="8" eb="10">
      <t>シュウセイ</t>
    </rPh>
    <phoneticPr fontId="3"/>
  </si>
  <si>
    <t>Unit</t>
  </si>
  <si>
    <t>追加</t>
    <rPh sb="0" eb="2">
      <t>ツイカ</t>
    </rPh>
    <phoneticPr fontId="3"/>
  </si>
  <si>
    <t>4桁から8.2桁に修正20160503：入力は整数部6桁</t>
    <rPh sb="1" eb="2">
      <t>ケタ</t>
    </rPh>
    <rPh sb="7" eb="8">
      <t>ケタ</t>
    </rPh>
    <rPh sb="9" eb="11">
      <t>シュウセイ</t>
    </rPh>
    <rPh sb="20" eb="22">
      <t>ニュウリョク</t>
    </rPh>
    <rPh sb="23" eb="25">
      <t>セイスウ</t>
    </rPh>
    <rPh sb="25" eb="26">
      <t>ブ</t>
    </rPh>
    <rPh sb="27" eb="28">
      <t>ケタ</t>
    </rPh>
    <phoneticPr fontId="3"/>
  </si>
  <si>
    <t>20160503　桁数変更</t>
    <rPh sb="9" eb="11">
      <t>ケタスウ</t>
    </rPh>
    <rPh sb="11" eb="13">
      <t>ヘンコウ</t>
    </rPh>
    <phoneticPr fontId="3"/>
  </si>
  <si>
    <t>ClaimPrintNumber</t>
  </si>
  <si>
    <t>SlipTypeName</t>
  </si>
  <si>
    <t>SlipNumber</t>
  </si>
  <si>
    <t>SlipDate</t>
  </si>
  <si>
    <t>WorkName</t>
  </si>
  <si>
    <t>SalesMoney</t>
  </si>
  <si>
    <t>ReceiptMoney</t>
  </si>
  <si>
    <t>20160503　項目追加</t>
    <rPh sb="9" eb="11">
      <t>コウモク</t>
    </rPh>
    <rPh sb="11" eb="13">
      <t>ツイカ</t>
    </rPh>
    <phoneticPr fontId="3"/>
  </si>
  <si>
    <t>20160503　桁数変更</t>
    <rPh sb="9" eb="11">
      <t>ケタスウ</t>
    </rPh>
    <rPh sb="11" eb="13">
      <t>ヘンコウ</t>
    </rPh>
    <phoneticPr fontId="3"/>
  </si>
  <si>
    <t>20160529三友のみ</t>
    <rPh sb="8" eb="10">
      <t>サンユウ</t>
    </rPh>
    <phoneticPr fontId="3"/>
  </si>
  <si>
    <t>20160529　三友：商品マスタ：集計コードで使用</t>
    <rPh sb="9" eb="11">
      <t>サンユウ</t>
    </rPh>
    <rPh sb="12" eb="14">
      <t>ショウヒン</t>
    </rPh>
    <rPh sb="18" eb="20">
      <t>シュウケイ</t>
    </rPh>
    <rPh sb="24" eb="26">
      <t>シヨウ</t>
    </rPh>
    <phoneticPr fontId="3"/>
  </si>
  <si>
    <t>20160529三友のみ　=＞</t>
    <rPh sb="8" eb="10">
      <t>サンユウ</t>
    </rPh>
    <phoneticPr fontId="3"/>
  </si>
  <si>
    <t>DivisionCode</t>
    <phoneticPr fontId="3"/>
  </si>
  <si>
    <t>Division1Code</t>
    <phoneticPr fontId="3"/>
  </si>
  <si>
    <t>Division1Code</t>
    <phoneticPr fontId="3"/>
  </si>
  <si>
    <t>集計コード1</t>
    <rPh sb="0" eb="2">
      <t>シュウケイ</t>
    </rPh>
    <phoneticPr fontId="3"/>
  </si>
  <si>
    <t>集計コード2</t>
    <rPh sb="0" eb="2">
      <t>シュウケイ</t>
    </rPh>
    <phoneticPr fontId="3"/>
  </si>
  <si>
    <t>Division2Code</t>
    <phoneticPr fontId="3"/>
  </si>
  <si>
    <t>帳票集計コード1</t>
    <rPh sb="0" eb="2">
      <t>チョウヒョウ</t>
    </rPh>
    <rPh sb="2" eb="4">
      <t>シュウケイ</t>
    </rPh>
    <phoneticPr fontId="3"/>
  </si>
  <si>
    <t>帳票集計コード2</t>
    <rPh sb="0" eb="2">
      <t>チョウヒョウ</t>
    </rPh>
    <rPh sb="2" eb="4">
      <t>シュウケイ</t>
    </rPh>
    <phoneticPr fontId="3"/>
  </si>
  <si>
    <t>SupplierMaster</t>
    <phoneticPr fontId="3"/>
  </si>
  <si>
    <t>CleanCompanyMaster</t>
    <phoneticPr fontId="3"/>
  </si>
  <si>
    <t>Division2Code</t>
    <phoneticPr fontId="3"/>
  </si>
  <si>
    <t>Division2Master</t>
    <phoneticPr fontId="3"/>
  </si>
  <si>
    <t>Division1Code</t>
    <phoneticPr fontId="3"/>
  </si>
  <si>
    <t>コメント</t>
    <phoneticPr fontId="3"/>
  </si>
  <si>
    <t>入金済みフラグ</t>
    <rPh sb="0" eb="2">
      <t>ニュウキン</t>
    </rPh>
    <rPh sb="2" eb="3">
      <t>ズ</t>
    </rPh>
    <phoneticPr fontId="3"/>
  </si>
  <si>
    <t>ReceiptFlg</t>
    <phoneticPr fontId="3"/>
  </si>
  <si>
    <t>Comment</t>
    <phoneticPr fontId="3"/>
  </si>
  <si>
    <t>電算システム：コンビニ名</t>
    <rPh sb="0" eb="2">
      <t>デンサン</t>
    </rPh>
    <rPh sb="11" eb="12">
      <t>メイ</t>
    </rPh>
    <phoneticPr fontId="3"/>
  </si>
  <si>
    <t>0：未入金,1:入金済み</t>
    <rPh sb="2" eb="5">
      <t>ミニュウキン</t>
    </rPh>
    <rPh sb="8" eb="10">
      <t>ニュウキン</t>
    </rPh>
    <rPh sb="10" eb="11">
      <t>ズ</t>
    </rPh>
    <phoneticPr fontId="3"/>
  </si>
  <si>
    <t>ReceivePath</t>
  </si>
  <si>
    <t>コンビニ入金種別</t>
    <rPh sb="4" eb="6">
      <t>ニュウキン</t>
    </rPh>
    <rPh sb="6" eb="8">
      <t>シュベツ</t>
    </rPh>
    <phoneticPr fontId="3"/>
  </si>
  <si>
    <t>numeric</t>
    <phoneticPr fontId="3"/>
  </si>
  <si>
    <t>20160610追加</t>
    <rPh sb="8" eb="10">
      <t>ツイカ</t>
    </rPh>
    <phoneticPr fontId="3"/>
  </si>
  <si>
    <t>CalendarCode</t>
  </si>
  <si>
    <t>1：西暦, 2：和暦</t>
  </si>
  <si>
    <t>TaxFractionCode</t>
  </si>
  <si>
    <t>1：1円未満切上げ,2：1円未満切捨て,3：1円未満四捨五入,4：10円未満切上げ,5：10円未満切捨て,6：10円未満四捨五入</t>
  </si>
  <si>
    <t>TaxRate</t>
  </si>
  <si>
    <t>NewTaxRate</t>
  </si>
  <si>
    <t>TaxReviseDate</t>
  </si>
  <si>
    <t>SlipTaxFlg</t>
  </si>
  <si>
    <t>OutTaxFlg</t>
  </si>
  <si>
    <t>0:内消費税, 1:外税</t>
  </si>
  <si>
    <t>OneSlipDetailFlg</t>
  </si>
  <si>
    <t>前受金処理コード</t>
  </si>
  <si>
    <t>後受金処理コード</t>
  </si>
  <si>
    <t>HandyProcessCode</t>
  </si>
  <si>
    <t>HandyLogFlg</t>
  </si>
  <si>
    <t>CheckPlanCreateCode</t>
  </si>
  <si>
    <t>CleanPlanCreateCode</t>
  </si>
  <si>
    <t>MaxAutoNumberFlg</t>
  </si>
  <si>
    <t>ClaimCodeReｌationFlg</t>
  </si>
  <si>
    <t>CheckGetSalesFlg</t>
  </si>
  <si>
    <t>CleanGetSalesFlg</t>
  </si>
  <si>
    <t>WasteGetSalesFlg</t>
  </si>
  <si>
    <t>ClaimCompanyNo</t>
  </si>
  <si>
    <t>CheckCommodityClassNo</t>
  </si>
  <si>
    <t>CleanCommodityClassNo</t>
  </si>
  <si>
    <t>WasteCommodityClassNo</t>
  </si>
  <si>
    <t>AdvanceCommodityClassNo</t>
  </si>
  <si>
    <t>AdvanceCommodityNo</t>
  </si>
  <si>
    <t>AdvanceTotalFlg</t>
  </si>
  <si>
    <t>AdvanceReceiptTypeNo</t>
  </si>
  <si>
    <t>ReturnReceiptTypeNo</t>
  </si>
  <si>
    <t>AccountReceiptTypeNo</t>
  </si>
  <si>
    <t>AccountPostInquiryFlg</t>
  </si>
  <si>
    <t>ClaimInqDispTypeNo</t>
  </si>
  <si>
    <t>ClaimInqDispCnt</t>
  </si>
  <si>
    <t>ClaimInqSetUpCnt</t>
  </si>
  <si>
    <t>CleanCarCapCaution</t>
  </si>
  <si>
    <t>CleanCarCapWarning</t>
  </si>
  <si>
    <t>SalesDetailLineCnt</t>
  </si>
  <si>
    <t>ImageCnt</t>
  </si>
  <si>
    <t>CheckDateLineCnt</t>
  </si>
  <si>
    <t>CarLineCnt</t>
  </si>
  <si>
    <t>CitiesLineCnt</t>
  </si>
  <si>
    <t>BranchLineCnt</t>
  </si>
  <si>
    <t>RemarkLineCnt</t>
  </si>
  <si>
    <t>StoreLineCnt</t>
  </si>
  <si>
    <t>CheckResultLineCnt</t>
  </si>
  <si>
    <t>CheckDetailLineCnt</t>
  </si>
  <si>
    <t>HandyCheckHistoryCnt</t>
  </si>
  <si>
    <t>HandySalesHistoryCnt</t>
  </si>
  <si>
    <t>AppointPlanListCnt</t>
  </si>
  <si>
    <t>AppointPlanUpperSiftCnt</t>
  </si>
  <si>
    <t>AppointPlanSmallSiftCnt</t>
  </si>
  <si>
    <t>MayorName</t>
  </si>
  <si>
    <t>StartTerm</t>
  </si>
  <si>
    <t>EndTerm</t>
  </si>
  <si>
    <t>ClaimSlipNo</t>
  </si>
  <si>
    <t>SendFileName</t>
  </si>
  <si>
    <t>SendPath</t>
  </si>
  <si>
    <t>ReceiveFileName</t>
  </si>
  <si>
    <t>20160610追加</t>
    <rPh sb="8" eb="10">
      <t>ツイカ</t>
    </rPh>
    <phoneticPr fontId="3"/>
  </si>
  <si>
    <t>売上計画ファイル</t>
    <rPh sb="0" eb="2">
      <t>ウリアゲ</t>
    </rPh>
    <rPh sb="2" eb="4">
      <t>ケイカク</t>
    </rPh>
    <phoneticPr fontId="3"/>
  </si>
  <si>
    <t>粗利計画ファイル</t>
    <rPh sb="0" eb="2">
      <t>アラリ</t>
    </rPh>
    <rPh sb="2" eb="4">
      <t>ケイカク</t>
    </rPh>
    <phoneticPr fontId="3"/>
  </si>
  <si>
    <t>FileSales</t>
    <phoneticPr fontId="3"/>
  </si>
  <si>
    <t>年度</t>
    <rPh sb="0" eb="2">
      <t>ネンド</t>
    </rPh>
    <phoneticPr fontId="3"/>
  </si>
  <si>
    <t>作業コード</t>
    <rPh sb="0" eb="2">
      <t>サギョウ</t>
    </rPh>
    <phoneticPr fontId="3"/>
  </si>
  <si>
    <t>8月数量</t>
    <rPh sb="1" eb="2">
      <t>ガツ</t>
    </rPh>
    <rPh sb="2" eb="4">
      <t>スウリョウ</t>
    </rPh>
    <phoneticPr fontId="3"/>
  </si>
  <si>
    <t>8月金額</t>
    <rPh sb="1" eb="2">
      <t>ガツ</t>
    </rPh>
    <rPh sb="2" eb="4">
      <t>キンガク</t>
    </rPh>
    <phoneticPr fontId="3"/>
  </si>
  <si>
    <t>Year</t>
    <phoneticPr fontId="3"/>
  </si>
  <si>
    <t>PersonCode</t>
    <phoneticPr fontId="3"/>
  </si>
  <si>
    <t>WrokCode</t>
    <phoneticPr fontId="3"/>
  </si>
  <si>
    <t>SalesDetailMoney</t>
    <phoneticPr fontId="3"/>
  </si>
  <si>
    <t>9月数量</t>
    <rPh sb="1" eb="2">
      <t>ガツ</t>
    </rPh>
    <rPh sb="2" eb="4">
      <t>スウリョウ</t>
    </rPh>
    <phoneticPr fontId="3"/>
  </si>
  <si>
    <t>9月金額</t>
    <rPh sb="1" eb="2">
      <t>ガツ</t>
    </rPh>
    <rPh sb="2" eb="4">
      <t>キンガク</t>
    </rPh>
    <phoneticPr fontId="3"/>
  </si>
  <si>
    <t>10月数量</t>
    <rPh sb="2" eb="3">
      <t>ガツ</t>
    </rPh>
    <rPh sb="3" eb="5">
      <t>スウリョウ</t>
    </rPh>
    <phoneticPr fontId="3"/>
  </si>
  <si>
    <t>10月金額</t>
    <rPh sb="2" eb="3">
      <t>ガツ</t>
    </rPh>
    <rPh sb="3" eb="5">
      <t>キンガク</t>
    </rPh>
    <phoneticPr fontId="3"/>
  </si>
  <si>
    <t>11月数量</t>
    <rPh sb="2" eb="3">
      <t>ガツ</t>
    </rPh>
    <rPh sb="3" eb="5">
      <t>スウリョウ</t>
    </rPh>
    <phoneticPr fontId="3"/>
  </si>
  <si>
    <t>11月金額</t>
    <rPh sb="2" eb="3">
      <t>ガツ</t>
    </rPh>
    <rPh sb="3" eb="5">
      <t>キンガク</t>
    </rPh>
    <phoneticPr fontId="3"/>
  </si>
  <si>
    <t>12月数量</t>
    <rPh sb="2" eb="3">
      <t>ガツ</t>
    </rPh>
    <rPh sb="3" eb="5">
      <t>スウリョウ</t>
    </rPh>
    <phoneticPr fontId="3"/>
  </si>
  <si>
    <t>12月金額</t>
    <rPh sb="2" eb="3">
      <t>ガツ</t>
    </rPh>
    <rPh sb="3" eb="5">
      <t>キンガク</t>
    </rPh>
    <phoneticPr fontId="3"/>
  </si>
  <si>
    <t>1月数量</t>
    <rPh sb="1" eb="2">
      <t>ガツ</t>
    </rPh>
    <rPh sb="2" eb="4">
      <t>スウリョウ</t>
    </rPh>
    <phoneticPr fontId="3"/>
  </si>
  <si>
    <t>1月金額</t>
    <rPh sb="1" eb="2">
      <t>ガツ</t>
    </rPh>
    <rPh sb="2" eb="4">
      <t>キンガク</t>
    </rPh>
    <phoneticPr fontId="3"/>
  </si>
  <si>
    <t>Plan09Quantity</t>
    <phoneticPr fontId="3"/>
  </si>
  <si>
    <t>Plan09Money</t>
    <phoneticPr fontId="3"/>
  </si>
  <si>
    <t>Plan10Quantity</t>
    <phoneticPr fontId="3"/>
  </si>
  <si>
    <t>Plan10Money</t>
    <phoneticPr fontId="3"/>
  </si>
  <si>
    <t>Plan11Quantity</t>
    <phoneticPr fontId="3"/>
  </si>
  <si>
    <t>Plan11Money</t>
    <phoneticPr fontId="3"/>
  </si>
  <si>
    <t>Plan12Quantity</t>
    <phoneticPr fontId="3"/>
  </si>
  <si>
    <t>Plan12Money</t>
    <phoneticPr fontId="3"/>
  </si>
  <si>
    <t>Plan01Quantity</t>
    <phoneticPr fontId="3"/>
  </si>
  <si>
    <t>Plan01Money</t>
    <phoneticPr fontId="3"/>
  </si>
  <si>
    <t>2月数量</t>
    <rPh sb="1" eb="2">
      <t>ガツ</t>
    </rPh>
    <rPh sb="2" eb="4">
      <t>スウリョウ</t>
    </rPh>
    <phoneticPr fontId="3"/>
  </si>
  <si>
    <t>2月金額</t>
    <rPh sb="1" eb="2">
      <t>ガツ</t>
    </rPh>
    <rPh sb="2" eb="4">
      <t>キンガク</t>
    </rPh>
    <phoneticPr fontId="3"/>
  </si>
  <si>
    <t>3月数量</t>
    <rPh sb="1" eb="2">
      <t>ガツ</t>
    </rPh>
    <rPh sb="2" eb="4">
      <t>スウリョウ</t>
    </rPh>
    <phoneticPr fontId="3"/>
  </si>
  <si>
    <t>3月金額</t>
    <rPh sb="1" eb="2">
      <t>ガツ</t>
    </rPh>
    <rPh sb="2" eb="4">
      <t>キンガク</t>
    </rPh>
    <phoneticPr fontId="3"/>
  </si>
  <si>
    <t>4月数量</t>
    <rPh sb="1" eb="2">
      <t>ガツ</t>
    </rPh>
    <rPh sb="2" eb="4">
      <t>スウリョウ</t>
    </rPh>
    <phoneticPr fontId="3"/>
  </si>
  <si>
    <t>4月金額</t>
    <rPh sb="1" eb="2">
      <t>ガツ</t>
    </rPh>
    <rPh sb="2" eb="4">
      <t>キンガク</t>
    </rPh>
    <phoneticPr fontId="3"/>
  </si>
  <si>
    <t>5月数量</t>
    <rPh sb="1" eb="2">
      <t>ガツ</t>
    </rPh>
    <rPh sb="2" eb="4">
      <t>スウリョウ</t>
    </rPh>
    <phoneticPr fontId="3"/>
  </si>
  <si>
    <t>5月金額</t>
    <rPh sb="1" eb="2">
      <t>ガツ</t>
    </rPh>
    <rPh sb="2" eb="4">
      <t>キンガク</t>
    </rPh>
    <phoneticPr fontId="3"/>
  </si>
  <si>
    <t>6月数量</t>
    <rPh sb="1" eb="2">
      <t>ガツ</t>
    </rPh>
    <rPh sb="2" eb="4">
      <t>スウリョウ</t>
    </rPh>
    <phoneticPr fontId="3"/>
  </si>
  <si>
    <t>6月金額</t>
    <rPh sb="1" eb="2">
      <t>ガツ</t>
    </rPh>
    <rPh sb="2" eb="4">
      <t>キンガク</t>
    </rPh>
    <phoneticPr fontId="3"/>
  </si>
  <si>
    <t>7月数量</t>
    <rPh sb="1" eb="2">
      <t>ガツ</t>
    </rPh>
    <rPh sb="2" eb="4">
      <t>スウリョウ</t>
    </rPh>
    <phoneticPr fontId="3"/>
  </si>
  <si>
    <t>7月金額</t>
    <rPh sb="1" eb="2">
      <t>ガツ</t>
    </rPh>
    <rPh sb="2" eb="4">
      <t>キンガク</t>
    </rPh>
    <phoneticPr fontId="3"/>
  </si>
  <si>
    <t>Plan02Quantity</t>
    <phoneticPr fontId="3"/>
  </si>
  <si>
    <t>Plan02Money</t>
    <phoneticPr fontId="3"/>
  </si>
  <si>
    <t>Plan03Quantity</t>
    <phoneticPr fontId="3"/>
  </si>
  <si>
    <t>Plan03Money</t>
    <phoneticPr fontId="3"/>
  </si>
  <si>
    <t>Plan04Quantity</t>
    <phoneticPr fontId="3"/>
  </si>
  <si>
    <t>Plan04Money</t>
    <phoneticPr fontId="3"/>
  </si>
  <si>
    <t>Plan05Quantity</t>
    <phoneticPr fontId="3"/>
  </si>
  <si>
    <t>Plan05Money</t>
    <phoneticPr fontId="3"/>
  </si>
  <si>
    <t>Plan06Quantity</t>
    <phoneticPr fontId="3"/>
  </si>
  <si>
    <t>Plan06Money</t>
    <phoneticPr fontId="3"/>
  </si>
  <si>
    <t>Plan07Quantity</t>
    <phoneticPr fontId="3"/>
  </si>
  <si>
    <t>Plan07Money</t>
    <phoneticPr fontId="3"/>
  </si>
  <si>
    <t>上期数量</t>
    <rPh sb="0" eb="2">
      <t>カミキ</t>
    </rPh>
    <rPh sb="2" eb="4">
      <t>スウリョウ</t>
    </rPh>
    <phoneticPr fontId="3"/>
  </si>
  <si>
    <t>上期金額</t>
    <rPh sb="0" eb="2">
      <t>カミキ</t>
    </rPh>
    <rPh sb="2" eb="4">
      <t>キンガク</t>
    </rPh>
    <phoneticPr fontId="3"/>
  </si>
  <si>
    <t>下期数量</t>
    <rPh sb="0" eb="2">
      <t>シモキ</t>
    </rPh>
    <rPh sb="2" eb="4">
      <t>スウリョウ</t>
    </rPh>
    <phoneticPr fontId="3"/>
  </si>
  <si>
    <t>下期金額</t>
    <rPh sb="0" eb="2">
      <t>シモキ</t>
    </rPh>
    <rPh sb="2" eb="4">
      <t>キンガク</t>
    </rPh>
    <phoneticPr fontId="3"/>
  </si>
  <si>
    <t>FirstHalfYearPlanMoney</t>
    <phoneticPr fontId="3"/>
  </si>
  <si>
    <t>FirstHalfYearPlanQuantity</t>
    <phoneticPr fontId="3"/>
  </si>
  <si>
    <t>SecondHalfYearPlanMoney</t>
    <phoneticPr fontId="3"/>
  </si>
  <si>
    <t>前年数量</t>
    <rPh sb="0" eb="2">
      <t>ゼンネン</t>
    </rPh>
    <rPh sb="2" eb="4">
      <t>スウリョウ</t>
    </rPh>
    <phoneticPr fontId="3"/>
  </si>
  <si>
    <t>前年金額</t>
    <rPh sb="0" eb="2">
      <t>ゼンネン</t>
    </rPh>
    <rPh sb="2" eb="4">
      <t>キンガク</t>
    </rPh>
    <phoneticPr fontId="3"/>
  </si>
  <si>
    <t>前年単価</t>
    <rPh sb="0" eb="2">
      <t>ゼンネン</t>
    </rPh>
    <rPh sb="2" eb="4">
      <t>タンカ</t>
    </rPh>
    <phoneticPr fontId="3"/>
  </si>
  <si>
    <t>SalesPrice</t>
    <phoneticPr fontId="3"/>
  </si>
  <si>
    <t>SecondHalfYearPlanQuantity</t>
    <phoneticPr fontId="3"/>
  </si>
  <si>
    <t>PreviousYearPlanQuantity</t>
    <phoneticPr fontId="3"/>
  </si>
  <si>
    <t>PreviousYearPlanMoney</t>
    <phoneticPr fontId="3"/>
  </si>
  <si>
    <t>PreviousYearPrice</t>
    <phoneticPr fontId="3"/>
  </si>
  <si>
    <t>Division1Master</t>
    <phoneticPr fontId="3"/>
  </si>
  <si>
    <t>第一、北部はDivision1Master、第二はDivision2Master</t>
    <rPh sb="0" eb="1">
      <t>ダイ</t>
    </rPh>
    <rPh sb="1" eb="2">
      <t>イチ</t>
    </rPh>
    <rPh sb="3" eb="5">
      <t>ホクブ</t>
    </rPh>
    <rPh sb="22" eb="24">
      <t>ダイニ</t>
    </rPh>
    <phoneticPr fontId="3"/>
  </si>
  <si>
    <t>20160708　三友　売上計画用集計コードで使用（第一、北部）</t>
    <rPh sb="9" eb="11">
      <t>サンユウ</t>
    </rPh>
    <rPh sb="12" eb="14">
      <t>ウリアゲ</t>
    </rPh>
    <rPh sb="14" eb="17">
      <t>ケイカクヨウ</t>
    </rPh>
    <rPh sb="17" eb="19">
      <t>シュウケイ</t>
    </rPh>
    <rPh sb="23" eb="25">
      <t>シヨウ</t>
    </rPh>
    <rPh sb="26" eb="28">
      <t>ダイイチ</t>
    </rPh>
    <rPh sb="29" eb="31">
      <t>ホクブ</t>
    </rPh>
    <phoneticPr fontId="3"/>
  </si>
  <si>
    <t>20160708　三友　売上計画用集計コードで使用（第二）</t>
    <rPh sb="9" eb="11">
      <t>サンユウ</t>
    </rPh>
    <rPh sb="12" eb="14">
      <t>ウリアゲ</t>
    </rPh>
    <rPh sb="14" eb="17">
      <t>ケイカクヨウ</t>
    </rPh>
    <rPh sb="17" eb="19">
      <t>シュウケイ</t>
    </rPh>
    <rPh sb="23" eb="25">
      <t>シヨウ</t>
    </rPh>
    <rPh sb="26" eb="28">
      <t>ダイニ</t>
    </rPh>
    <phoneticPr fontId="3"/>
  </si>
  <si>
    <t>20160708　三友　粗利計画用集計コードで使用（第一、北部）</t>
    <rPh sb="9" eb="11">
      <t>サンユウ</t>
    </rPh>
    <rPh sb="12" eb="14">
      <t>アラリ</t>
    </rPh>
    <rPh sb="14" eb="17">
      <t>ケイカクヨウ</t>
    </rPh>
    <rPh sb="17" eb="19">
      <t>シュウケイ</t>
    </rPh>
    <rPh sb="23" eb="25">
      <t>シヨウ</t>
    </rPh>
    <rPh sb="26" eb="28">
      <t>ダイイチ</t>
    </rPh>
    <rPh sb="29" eb="31">
      <t>ホクブ</t>
    </rPh>
    <phoneticPr fontId="3"/>
  </si>
  <si>
    <t>区分4マスタ</t>
    <rPh sb="0" eb="2">
      <t>クブン</t>
    </rPh>
    <phoneticPr fontId="3"/>
  </si>
  <si>
    <t>Division4Master</t>
    <phoneticPr fontId="3"/>
  </si>
  <si>
    <t>20160708　三友　粗利計画用集計コードで使用（第二）</t>
    <rPh sb="9" eb="11">
      <t>サンユウ</t>
    </rPh>
    <rPh sb="12" eb="14">
      <t>アラリ</t>
    </rPh>
    <rPh sb="14" eb="17">
      <t>ケイカクヨウ</t>
    </rPh>
    <rPh sb="17" eb="19">
      <t>シュウケイ</t>
    </rPh>
    <rPh sb="23" eb="25">
      <t>シヨウ</t>
    </rPh>
    <rPh sb="26" eb="28">
      <t>ダイニ</t>
    </rPh>
    <phoneticPr fontId="3"/>
  </si>
  <si>
    <t>第一、北部はDivision3Master、第二はDivision4Master</t>
    <rPh sb="0" eb="1">
      <t>ダイ</t>
    </rPh>
    <rPh sb="1" eb="2">
      <t>イチ</t>
    </rPh>
    <rPh sb="3" eb="5">
      <t>ホクブ</t>
    </rPh>
    <rPh sb="22" eb="24">
      <t>ダイニ</t>
    </rPh>
    <phoneticPr fontId="3"/>
  </si>
  <si>
    <t>SanyuFileSalesPlan</t>
    <phoneticPr fontId="3"/>
  </si>
  <si>
    <t>まとめ請求先コード</t>
    <rPh sb="3" eb="5">
      <t>セイキュウ</t>
    </rPh>
    <rPh sb="5" eb="6">
      <t>サキ</t>
    </rPh>
    <phoneticPr fontId="3"/>
  </si>
  <si>
    <t>20160711三友のみ</t>
    <rPh sb="8" eb="10">
      <t>サンユウ</t>
    </rPh>
    <phoneticPr fontId="3"/>
  </si>
  <si>
    <t>SummaryClimeCode</t>
    <phoneticPr fontId="3"/>
  </si>
  <si>
    <t>DepartmentCode</t>
    <phoneticPr fontId="3"/>
  </si>
  <si>
    <t>PersonCode</t>
    <phoneticPr fontId="3"/>
  </si>
  <si>
    <t>Plan08Quantity</t>
    <phoneticPr fontId="3"/>
  </si>
  <si>
    <t>Plan08Money</t>
    <phoneticPr fontId="3"/>
  </si>
  <si>
    <t>CleanRequestName</t>
    <phoneticPr fontId="3"/>
  </si>
  <si>
    <t>集計コード3</t>
    <rPh sb="0" eb="2">
      <t>シュウケイ</t>
    </rPh>
    <phoneticPr fontId="3"/>
  </si>
  <si>
    <t>集計コード4</t>
    <rPh sb="0" eb="2">
      <t>シュウケイ</t>
    </rPh>
    <phoneticPr fontId="3"/>
  </si>
  <si>
    <t>Division4Code</t>
    <phoneticPr fontId="3"/>
  </si>
  <si>
    <t>Division3Master</t>
    <phoneticPr fontId="3"/>
  </si>
  <si>
    <t>ﾚｺｰﾄﾞ作成日</t>
    <rPh sb="5" eb="8">
      <t>サクセイビ</t>
    </rPh>
    <phoneticPr fontId="3"/>
  </si>
  <si>
    <t>CreateDate</t>
    <phoneticPr fontId="3"/>
  </si>
  <si>
    <t>smalldatetime</t>
    <phoneticPr fontId="3"/>
  </si>
  <si>
    <t>20160601追加(ｻｰﾊﾞｰ側での入力時にｾｯﾄ</t>
    <rPh sb="8" eb="10">
      <t>ツイカ</t>
    </rPh>
    <rPh sb="16" eb="17">
      <t>ガワ</t>
    </rPh>
    <rPh sb="19" eb="22">
      <t>ニュウリョクジ</t>
    </rPh>
    <phoneticPr fontId="3"/>
  </si>
  <si>
    <t>201612後藤より標準</t>
    <rPh sb="6" eb="8">
      <t>ゴトウ</t>
    </rPh>
    <rPh sb="10" eb="12">
      <t>ヒョウジュン</t>
    </rPh>
    <phoneticPr fontId="3"/>
  </si>
  <si>
    <t>8月売上</t>
    <rPh sb="1" eb="2">
      <t>ガツ</t>
    </rPh>
    <rPh sb="2" eb="4">
      <t>ウリアゲ</t>
    </rPh>
    <phoneticPr fontId="3"/>
  </si>
  <si>
    <t>8月粗利</t>
    <rPh sb="1" eb="2">
      <t>ガツ</t>
    </rPh>
    <rPh sb="2" eb="4">
      <t>アラリ</t>
    </rPh>
    <phoneticPr fontId="3"/>
  </si>
  <si>
    <t>9月売上</t>
    <rPh sb="1" eb="2">
      <t>ガツ</t>
    </rPh>
    <rPh sb="2" eb="4">
      <t>ウリアゲ</t>
    </rPh>
    <phoneticPr fontId="3"/>
  </si>
  <si>
    <t>9月粗利</t>
    <rPh sb="1" eb="2">
      <t>ガツ</t>
    </rPh>
    <rPh sb="2" eb="4">
      <t>アラリ</t>
    </rPh>
    <phoneticPr fontId="3"/>
  </si>
  <si>
    <t>10月売上</t>
    <rPh sb="2" eb="3">
      <t>ガツ</t>
    </rPh>
    <rPh sb="3" eb="5">
      <t>ウリアゲ</t>
    </rPh>
    <phoneticPr fontId="3"/>
  </si>
  <si>
    <t>11月粗利</t>
    <rPh sb="2" eb="3">
      <t>ガツ</t>
    </rPh>
    <rPh sb="3" eb="5">
      <t>アラリ</t>
    </rPh>
    <phoneticPr fontId="3"/>
  </si>
  <si>
    <t>10月粗利</t>
    <rPh sb="2" eb="3">
      <t>ガツ</t>
    </rPh>
    <rPh sb="3" eb="5">
      <t>アラリ</t>
    </rPh>
    <phoneticPr fontId="3"/>
  </si>
  <si>
    <t>11月売上</t>
    <rPh sb="2" eb="3">
      <t>ガツ</t>
    </rPh>
    <rPh sb="3" eb="5">
      <t>ウリアゲ</t>
    </rPh>
    <phoneticPr fontId="3"/>
  </si>
  <si>
    <t>12月売上</t>
    <rPh sb="2" eb="3">
      <t>ガツ</t>
    </rPh>
    <rPh sb="3" eb="5">
      <t>ウリアゲ</t>
    </rPh>
    <phoneticPr fontId="3"/>
  </si>
  <si>
    <t>12月粗利</t>
    <rPh sb="2" eb="3">
      <t>ガツ</t>
    </rPh>
    <rPh sb="3" eb="5">
      <t>アラリ</t>
    </rPh>
    <phoneticPr fontId="3"/>
  </si>
  <si>
    <t>1月売上</t>
    <rPh sb="1" eb="2">
      <t>ガツ</t>
    </rPh>
    <rPh sb="2" eb="4">
      <t>ウリアゲ</t>
    </rPh>
    <phoneticPr fontId="3"/>
  </si>
  <si>
    <t>1月粗利</t>
    <rPh sb="1" eb="2">
      <t>ガツ</t>
    </rPh>
    <rPh sb="2" eb="4">
      <t>アラリ</t>
    </rPh>
    <phoneticPr fontId="3"/>
  </si>
  <si>
    <t>2月売上</t>
    <rPh sb="1" eb="2">
      <t>ガツ</t>
    </rPh>
    <rPh sb="2" eb="4">
      <t>ウリアゲ</t>
    </rPh>
    <phoneticPr fontId="3"/>
  </si>
  <si>
    <t>2月粗利</t>
    <rPh sb="1" eb="2">
      <t>ガツ</t>
    </rPh>
    <rPh sb="2" eb="4">
      <t>アラリ</t>
    </rPh>
    <phoneticPr fontId="3"/>
  </si>
  <si>
    <t>3月売上</t>
    <rPh sb="1" eb="2">
      <t>ガツ</t>
    </rPh>
    <rPh sb="2" eb="4">
      <t>ウリアゲ</t>
    </rPh>
    <phoneticPr fontId="3"/>
  </si>
  <si>
    <t>3月粗利</t>
    <rPh sb="1" eb="2">
      <t>ガツ</t>
    </rPh>
    <rPh sb="2" eb="4">
      <t>アラリ</t>
    </rPh>
    <phoneticPr fontId="3"/>
  </si>
  <si>
    <t>4月売上</t>
    <rPh sb="1" eb="2">
      <t>ガツ</t>
    </rPh>
    <rPh sb="2" eb="4">
      <t>ウリアゲ</t>
    </rPh>
    <phoneticPr fontId="3"/>
  </si>
  <si>
    <t>4月粗利</t>
    <rPh sb="1" eb="2">
      <t>ガツ</t>
    </rPh>
    <rPh sb="2" eb="4">
      <t>アラリ</t>
    </rPh>
    <phoneticPr fontId="3"/>
  </si>
  <si>
    <t>5月売上</t>
    <rPh sb="1" eb="2">
      <t>ガツ</t>
    </rPh>
    <rPh sb="2" eb="4">
      <t>ウリアゲ</t>
    </rPh>
    <phoneticPr fontId="3"/>
  </si>
  <si>
    <t>5月粗利</t>
    <rPh sb="1" eb="2">
      <t>ガツ</t>
    </rPh>
    <rPh sb="2" eb="4">
      <t>アラリ</t>
    </rPh>
    <phoneticPr fontId="3"/>
  </si>
  <si>
    <t>6月売上</t>
    <rPh sb="1" eb="2">
      <t>ガツ</t>
    </rPh>
    <rPh sb="2" eb="4">
      <t>ウリアゲ</t>
    </rPh>
    <phoneticPr fontId="3"/>
  </si>
  <si>
    <t>6月粗利</t>
    <rPh sb="1" eb="2">
      <t>ガツ</t>
    </rPh>
    <rPh sb="2" eb="4">
      <t>アラリ</t>
    </rPh>
    <phoneticPr fontId="3"/>
  </si>
  <si>
    <t>7月売上</t>
    <rPh sb="1" eb="2">
      <t>ガツ</t>
    </rPh>
    <rPh sb="2" eb="4">
      <t>ウリアゲ</t>
    </rPh>
    <phoneticPr fontId="3"/>
  </si>
  <si>
    <t>7月粗利</t>
    <rPh sb="1" eb="2">
      <t>ガツ</t>
    </rPh>
    <rPh sb="2" eb="4">
      <t>アラリ</t>
    </rPh>
    <phoneticPr fontId="3"/>
  </si>
  <si>
    <t>上期売上</t>
    <rPh sb="0" eb="2">
      <t>カミキ</t>
    </rPh>
    <rPh sb="2" eb="4">
      <t>ウリアゲ</t>
    </rPh>
    <phoneticPr fontId="3"/>
  </si>
  <si>
    <t>上期粗利</t>
    <rPh sb="0" eb="2">
      <t>カミキ</t>
    </rPh>
    <rPh sb="2" eb="4">
      <t>アラリ</t>
    </rPh>
    <phoneticPr fontId="3"/>
  </si>
  <si>
    <t>下期売上</t>
    <rPh sb="0" eb="2">
      <t>シモキ</t>
    </rPh>
    <rPh sb="2" eb="4">
      <t>ウリアゲ</t>
    </rPh>
    <phoneticPr fontId="3"/>
  </si>
  <si>
    <t>下期粗利</t>
    <rPh sb="0" eb="2">
      <t>シモキ</t>
    </rPh>
    <rPh sb="2" eb="4">
      <t>アラリ</t>
    </rPh>
    <phoneticPr fontId="3"/>
  </si>
  <si>
    <t>前年売上</t>
    <rPh sb="0" eb="2">
      <t>ゼンネン</t>
    </rPh>
    <rPh sb="2" eb="4">
      <t>ウリアゲ</t>
    </rPh>
    <phoneticPr fontId="3"/>
  </si>
  <si>
    <t>前年粗利</t>
    <rPh sb="0" eb="2">
      <t>ゼンネン</t>
    </rPh>
    <rPh sb="2" eb="4">
      <t>アラリ</t>
    </rPh>
    <phoneticPr fontId="3"/>
  </si>
  <si>
    <t>FirstHalfYearProfit</t>
    <phoneticPr fontId="3"/>
  </si>
  <si>
    <t>FirstHalfYearSales</t>
    <phoneticPr fontId="3"/>
  </si>
  <si>
    <t>SecondHalfYearSales</t>
    <phoneticPr fontId="3"/>
  </si>
  <si>
    <t>SecondHalfYearProfit</t>
    <phoneticPr fontId="3"/>
  </si>
  <si>
    <t>PreviousYearSales</t>
    <phoneticPr fontId="3"/>
  </si>
  <si>
    <t>PreviousYearProfi</t>
    <phoneticPr fontId="3"/>
  </si>
  <si>
    <t>SanyuFileSalesProfitPlan</t>
    <phoneticPr fontId="3"/>
  </si>
  <si>
    <t>Plan08Sales</t>
    <phoneticPr fontId="3"/>
  </si>
  <si>
    <t>Plan08Profit</t>
    <phoneticPr fontId="3"/>
  </si>
  <si>
    <t>Plan09Sales</t>
    <phoneticPr fontId="3"/>
  </si>
  <si>
    <t>Plan09Profit</t>
    <phoneticPr fontId="3"/>
  </si>
  <si>
    <t>Plan10Sales</t>
    <phoneticPr fontId="3"/>
  </si>
  <si>
    <t>Plan10Profit</t>
    <phoneticPr fontId="3"/>
  </si>
  <si>
    <t>Plan11Sales</t>
    <phoneticPr fontId="3"/>
  </si>
  <si>
    <t>Plan11Profit</t>
    <phoneticPr fontId="3"/>
  </si>
  <si>
    <t>Plan12Sales</t>
    <phoneticPr fontId="3"/>
  </si>
  <si>
    <t>Plan12Profit</t>
    <phoneticPr fontId="3"/>
  </si>
  <si>
    <t>Plan01Sales</t>
    <phoneticPr fontId="3"/>
  </si>
  <si>
    <t>Plan01Profit</t>
    <phoneticPr fontId="3"/>
  </si>
  <si>
    <t>Plan02Sales</t>
    <phoneticPr fontId="3"/>
  </si>
  <si>
    <t>Plan02Profit</t>
    <phoneticPr fontId="3"/>
  </si>
  <si>
    <t>Plan03Sales</t>
    <phoneticPr fontId="3"/>
  </si>
  <si>
    <t>Plan03Profit</t>
    <phoneticPr fontId="3"/>
  </si>
  <si>
    <t>Plan04Sales</t>
    <phoneticPr fontId="3"/>
  </si>
  <si>
    <t>Plan04Profit</t>
    <phoneticPr fontId="3"/>
  </si>
  <si>
    <t>Plan05Sales</t>
    <phoneticPr fontId="3"/>
  </si>
  <si>
    <t>Plan05Profit</t>
    <phoneticPr fontId="3"/>
  </si>
  <si>
    <t>Plan06Sales</t>
    <phoneticPr fontId="3"/>
  </si>
  <si>
    <t>Plan06Profit</t>
    <phoneticPr fontId="3"/>
  </si>
  <si>
    <t>Plan07Sales</t>
    <phoneticPr fontId="3"/>
  </si>
  <si>
    <t>Plan087rofit</t>
    <phoneticPr fontId="3"/>
  </si>
  <si>
    <t>前受請求明細単価</t>
    <rPh sb="4" eb="6">
      <t>メイサイ</t>
    </rPh>
    <rPh sb="6" eb="8">
      <t>タンカ</t>
    </rPh>
    <phoneticPr fontId="3"/>
  </si>
  <si>
    <t>AdvancePrice</t>
  </si>
  <si>
    <t>AdvancePrice</t>
    <phoneticPr fontId="3"/>
  </si>
  <si>
    <t>20161222三友</t>
    <rPh sb="8" eb="10">
      <t>サンユウ</t>
    </rPh>
    <phoneticPr fontId="3"/>
  </si>
  <si>
    <t>WorkCount</t>
  </si>
  <si>
    <t>AdvanceDetailMoney</t>
  </si>
  <si>
    <t>残高ファイル</t>
    <rPh sb="0" eb="2">
      <t>ザンダカ</t>
    </rPh>
    <phoneticPr fontId="3"/>
  </si>
  <si>
    <t>FileBalance</t>
    <phoneticPr fontId="3"/>
  </si>
  <si>
    <t>締日</t>
    <rPh sb="0" eb="2">
      <t>シメビ</t>
    </rPh>
    <phoneticPr fontId="3"/>
  </si>
  <si>
    <t>以前残高</t>
    <rPh sb="0" eb="2">
      <t>イゼン</t>
    </rPh>
    <rPh sb="2" eb="4">
      <t>ザンダカ</t>
    </rPh>
    <phoneticPr fontId="3"/>
  </si>
  <si>
    <t>以前前受請求額</t>
    <rPh sb="0" eb="2">
      <t>イゼン</t>
    </rPh>
    <rPh sb="2" eb="4">
      <t>マエウケ</t>
    </rPh>
    <rPh sb="4" eb="6">
      <t>セイキュウ</t>
    </rPh>
    <rPh sb="6" eb="7">
      <t>ガク</t>
    </rPh>
    <phoneticPr fontId="3"/>
  </si>
  <si>
    <t>以前預り金</t>
    <rPh sb="0" eb="2">
      <t>イゼン</t>
    </rPh>
    <rPh sb="2" eb="3">
      <t>アズカ</t>
    </rPh>
    <rPh sb="4" eb="5">
      <t>キン</t>
    </rPh>
    <phoneticPr fontId="3"/>
  </si>
  <si>
    <t>当月売上金額</t>
    <rPh sb="0" eb="2">
      <t>トウゲツ</t>
    </rPh>
    <rPh sb="2" eb="4">
      <t>ウリアゲ</t>
    </rPh>
    <rPh sb="4" eb="6">
      <t>キンガク</t>
    </rPh>
    <phoneticPr fontId="3"/>
  </si>
  <si>
    <t>当月消費税額</t>
    <rPh sb="0" eb="2">
      <t>トウゲツ</t>
    </rPh>
    <rPh sb="2" eb="5">
      <t>ショウヒゼイ</t>
    </rPh>
    <rPh sb="5" eb="6">
      <t>ガク</t>
    </rPh>
    <phoneticPr fontId="3"/>
  </si>
  <si>
    <t>当月入金額</t>
    <rPh sb="0" eb="2">
      <t>トウゲツ</t>
    </rPh>
    <rPh sb="2" eb="4">
      <t>ニュウキン</t>
    </rPh>
    <rPh sb="4" eb="5">
      <t>ガク</t>
    </rPh>
    <phoneticPr fontId="3"/>
  </si>
  <si>
    <t>当月前受請求額</t>
    <rPh sb="0" eb="2">
      <t>トウゲツ</t>
    </rPh>
    <rPh sb="2" eb="4">
      <t>マエウケ</t>
    </rPh>
    <rPh sb="4" eb="6">
      <t>セイキュウ</t>
    </rPh>
    <rPh sb="6" eb="7">
      <t>ガク</t>
    </rPh>
    <phoneticPr fontId="3"/>
  </si>
  <si>
    <t>当月預り金額</t>
    <rPh sb="0" eb="2">
      <t>トウゲツ</t>
    </rPh>
    <rPh sb="2" eb="3">
      <t>アズカ</t>
    </rPh>
    <rPh sb="4" eb="5">
      <t>キン</t>
    </rPh>
    <rPh sb="5" eb="6">
      <t>ガク</t>
    </rPh>
    <phoneticPr fontId="3"/>
  </si>
  <si>
    <t>繰越残高</t>
    <rPh sb="0" eb="2">
      <t>クリコシ</t>
    </rPh>
    <rPh sb="2" eb="4">
      <t>ザンダカ</t>
    </rPh>
    <phoneticPr fontId="3"/>
  </si>
  <si>
    <t>前受請求残高</t>
    <rPh sb="0" eb="2">
      <t>マエウケ</t>
    </rPh>
    <rPh sb="2" eb="4">
      <t>セイキュウ</t>
    </rPh>
    <rPh sb="4" eb="6">
      <t>ザンダカ</t>
    </rPh>
    <phoneticPr fontId="3"/>
  </si>
  <si>
    <t>預り金残高</t>
    <rPh sb="0" eb="1">
      <t>アズカ</t>
    </rPh>
    <rPh sb="2" eb="3">
      <t>キン</t>
    </rPh>
    <rPh sb="3" eb="5">
      <t>ザンダカ</t>
    </rPh>
    <phoneticPr fontId="3"/>
  </si>
  <si>
    <t>ClosedDayCode</t>
  </si>
  <si>
    <t>BalanceMoney</t>
  </si>
  <si>
    <t>AdvanceBalanceMoney</t>
  </si>
  <si>
    <t>DepositBalanceMoney</t>
  </si>
  <si>
    <t>AdvanceMoney</t>
  </si>
  <si>
    <t>DepositMoney</t>
  </si>
  <si>
    <t>CarryMoney</t>
  </si>
  <si>
    <t>AdvanceCarryMoney</t>
  </si>
  <si>
    <t>DepositCarryMoney</t>
  </si>
  <si>
    <t>2017/5/10 追加</t>
    <rPh sb="10" eb="12">
      <t>ツイカ</t>
    </rPh>
    <phoneticPr fontId="3"/>
  </si>
  <si>
    <t>項目タイトル</t>
    <rPh sb="0" eb="2">
      <t>コウモク</t>
    </rPh>
    <phoneticPr fontId="3"/>
  </si>
  <si>
    <t>データレコードの項目名</t>
    <rPh sb="8" eb="10">
      <t>コウモク</t>
    </rPh>
    <rPh sb="10" eb="11">
      <t>メイ</t>
    </rPh>
    <phoneticPr fontId="3"/>
  </si>
  <si>
    <t>改行ｺｰﾄﾞ</t>
    <rPh sb="0" eb="2">
      <t>カイギョウ</t>
    </rPh>
    <phoneticPr fontId="3"/>
  </si>
  <si>
    <t>CR＋LF</t>
    <phoneticPr fontId="3"/>
  </si>
  <si>
    <t>　ﾀｲﾄﾙﾚｺｰﾄﾞ</t>
    <phoneticPr fontId="3"/>
  </si>
  <si>
    <t>ｺﾝﾋﾞﾆ収納情報ﾃﾞｰﾀ　</t>
    <phoneticPr fontId="3"/>
  </si>
  <si>
    <t>ﾃﾞｰﾀﾚｺｰﾄﾞ</t>
    <phoneticPr fontId="3"/>
  </si>
  <si>
    <t>No</t>
    <phoneticPr fontId="3"/>
  </si>
  <si>
    <t>1からの通番</t>
    <rPh sb="4" eb="5">
      <t>ツウ</t>
    </rPh>
    <phoneticPr fontId="3"/>
  </si>
  <si>
    <t>請求番号</t>
    <rPh sb="0" eb="2">
      <t>セイキュウ</t>
    </rPh>
    <rPh sb="2" eb="4">
      <t>バンゴウ</t>
    </rPh>
    <phoneticPr fontId="3"/>
  </si>
  <si>
    <t>ﾀﾞﾐｰ</t>
    <phoneticPr fontId="3"/>
  </si>
  <si>
    <t>ｾﾝﾀｰ処理日</t>
    <rPh sb="4" eb="6">
      <t>ショリ</t>
    </rPh>
    <rPh sb="6" eb="7">
      <t>ビ</t>
    </rPh>
    <phoneticPr fontId="3"/>
  </si>
  <si>
    <t>振込予定日</t>
    <rPh sb="0" eb="2">
      <t>フリコミ</t>
    </rPh>
    <rPh sb="2" eb="5">
      <t>ヨテイビ</t>
    </rPh>
    <phoneticPr fontId="3"/>
  </si>
  <si>
    <t>精算期日</t>
    <rPh sb="0" eb="2">
      <t>セイサン</t>
    </rPh>
    <rPh sb="2" eb="4">
      <t>キジツ</t>
    </rPh>
    <phoneticPr fontId="3"/>
  </si>
  <si>
    <t>CSVコード</t>
    <phoneticPr fontId="3"/>
  </si>
  <si>
    <t>コンビニ企業名</t>
    <rPh sb="4" eb="6">
      <t>キギョウ</t>
    </rPh>
    <rPh sb="6" eb="7">
      <t>メイ</t>
    </rPh>
    <phoneticPr fontId="3"/>
  </si>
  <si>
    <t>店舗コード</t>
    <rPh sb="0" eb="2">
      <t>テンポ</t>
    </rPh>
    <phoneticPr fontId="3"/>
  </si>
  <si>
    <t>データ取得日</t>
    <rPh sb="3" eb="6">
      <t>シュトクビ</t>
    </rPh>
    <phoneticPr fontId="3"/>
  </si>
  <si>
    <t>コンビニ営業日</t>
    <rPh sb="4" eb="7">
      <t>エイギョウビ</t>
    </rPh>
    <phoneticPr fontId="3"/>
  </si>
  <si>
    <t>ﾊﾞｰｺｰﾄﾞ種別</t>
    <rPh sb="7" eb="9">
      <t>シュベツ</t>
    </rPh>
    <phoneticPr fontId="3"/>
  </si>
  <si>
    <t>ﾊﾞｰｺｰﾄﾞ1段</t>
    <rPh sb="8" eb="9">
      <t>ダン</t>
    </rPh>
    <phoneticPr fontId="3"/>
  </si>
  <si>
    <t>ﾊﾞｰｺｰﾄﾞ2段</t>
    <rPh sb="8" eb="9">
      <t>ダン</t>
    </rPh>
    <phoneticPr fontId="3"/>
  </si>
  <si>
    <t>ﾊﾞｰｺｰﾄﾞ3段</t>
    <rPh sb="8" eb="9">
      <t>ダン</t>
    </rPh>
    <phoneticPr fontId="3"/>
  </si>
  <si>
    <t>ﾊﾞｰｺｰﾄﾞ4段</t>
    <rPh sb="8" eb="9">
      <t>ダン</t>
    </rPh>
    <phoneticPr fontId="3"/>
  </si>
  <si>
    <t>ﾘｱﾙﾌﾗｸﾞ</t>
    <phoneticPr fontId="3"/>
  </si>
  <si>
    <t>CR+LF</t>
    <phoneticPr fontId="3"/>
  </si>
  <si>
    <t>20180315三友向け</t>
    <rPh sb="8" eb="10">
      <t>サンユウ</t>
    </rPh>
    <rPh sb="10" eb="11">
      <t>ム</t>
    </rPh>
    <phoneticPr fontId="3"/>
  </si>
  <si>
    <t>20180423追加</t>
    <rPh sb="8" eb="10">
      <t>ツイカ</t>
    </rPh>
    <phoneticPr fontId="3"/>
  </si>
  <si>
    <t>FileCleanPlan</t>
    <phoneticPr fontId="3"/>
  </si>
  <si>
    <t>WorkFlg</t>
    <phoneticPr fontId="3"/>
  </si>
  <si>
    <t>CreateDate</t>
    <phoneticPr fontId="3"/>
  </si>
  <si>
    <t>作業所要時間</t>
    <rPh sb="0" eb="2">
      <t>サギョウ</t>
    </rPh>
    <rPh sb="2" eb="4">
      <t>ショヨウ</t>
    </rPh>
    <rPh sb="4" eb="6">
      <t>ジカン</t>
    </rPh>
    <phoneticPr fontId="3"/>
  </si>
  <si>
    <t>WorkRequiredTime</t>
    <phoneticPr fontId="3"/>
  </si>
  <si>
    <t xml:space="preserve"> </t>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</si>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</sst>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9"/>
      <color indexed="9"/>
      <name val="ＭＳ Ｐゴシック"/>
      <family val="3"/>
      <charset val="128"/>
    </font>
    <font>
      <b/>
      <sz val="9"/>
      <color indexed="9"/>
      <name val="ＭＳ ゴシック"/>
      <family val="3"/>
      <charset val="128"/>
    </font>
    <font>
      <sz val="9"/>
      <name val="ＭＳ ゴシック"/>
      <family val="3"/>
      <charset val="128"/>
    </font>
    <font>
      <sz val="11"/>
      <color indexed="9"/>
      <name val="ＭＳ Ｐゴシック"/>
      <family val="3"/>
      <charset val="128"/>
    </font>
    <font>
      <b/>
      <sz val="8"/>
      <color indexed="9"/>
      <name val="ＭＳ Ｐゴシック"/>
      <family val="3"/>
      <charset val="128"/>
    </font>
    <font>
      <sz val="8"/>
      <name val="ＭＳ Ｐゴシック"/>
      <family val="3"/>
      <charset val="128"/>
    </font>
    <font>
      <b/>
      <sz val="9"/>
      <color indexed="10"/>
      <name val="ＭＳ Ｐゴシック"/>
      <family val="3"/>
      <charset val="128"/>
    </font>
    <font>
      <b/>
      <sz val="8"/>
      <name val="ＭＳ Ｐゴシック"/>
      <family val="3"/>
      <charset val="128"/>
    </font>
    <font>
      <b/>
      <sz val="9"/>
      <color rgb="FFFF0000"/>
      <name val="ＭＳ Ｐゴシック"/>
      <family val="3"/>
      <charset val="128"/>
    </font>
    <font>
      <sz val="18"/>
      <color theme="3"/>
      <name val="ＭＳ Ｐゴシック"/>
      <family val="2"/>
      <charset val="128"/>
      <scheme val="major"/>
    </font>
    <font>
      <sz val="10"/>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s>
  <fills count="11">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rgb="FF99CCFF"/>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7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style="medium">
        <color indexed="64"/>
      </top>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s>
  <cellStyleXfs count="4">
    <xf numFmtId="0" fontId="0" fillId="0" borderId="0"/>
    <xf numFmtId="6" fontId="2" fillId="0" borderId="0" applyFont="0" applyFill="0" applyBorder="0" applyAlignment="0" applyProtection="0"/>
    <xf numFmtId="0" fontId="1" fillId="0" borderId="0">
      <alignment vertical="center"/>
    </xf>
    <xf numFmtId="0" fontId="18" fillId="0" borderId="0" applyNumberFormat="0" applyFill="0" applyBorder="0" applyAlignment="0" applyProtection="0"/>
  </cellStyleXfs>
  <cellXfs count="887">
    <xf numFmtId="0" fontId="0" fillId="0" borderId="0" xfId="0"/>
    <xf numFmtId="0" fontId="4" fillId="0" borderId="0" xfId="0" applyFont="1"/>
    <xf numFmtId="0" fontId="4" fillId="0" borderId="1" xfId="0" applyFont="1" applyFill="1" applyBorder="1"/>
    <xf numFmtId="0" fontId="4" fillId="0" borderId="0" xfId="0" applyFont="1" applyFill="1"/>
    <xf numFmtId="0" fontId="4" fillId="0" borderId="2" xfId="0" applyFont="1" applyFill="1" applyBorder="1"/>
    <xf numFmtId="0" fontId="4" fillId="0" borderId="0" xfId="0" applyFont="1" applyFill="1" applyAlignment="1">
      <alignment horizontal="left"/>
    </xf>
    <xf numFmtId="0" fontId="4" fillId="0" borderId="1" xfId="0" applyFont="1" applyBorder="1"/>
    <xf numFmtId="0" fontId="4" fillId="0" borderId="0" xfId="0" applyFont="1" applyAlignment="1">
      <alignment horizontal="right"/>
    </xf>
    <xf numFmtId="0" fontId="4" fillId="0" borderId="3" xfId="0" applyFont="1" applyFill="1" applyBorder="1"/>
    <xf numFmtId="0" fontId="4" fillId="0" borderId="4" xfId="0" applyFont="1" applyFill="1" applyBorder="1"/>
    <xf numFmtId="0" fontId="4" fillId="0" borderId="3" xfId="0" applyFont="1" applyBorder="1"/>
    <xf numFmtId="0" fontId="4" fillId="0" borderId="5" xfId="0" applyFont="1" applyFill="1" applyBorder="1"/>
    <xf numFmtId="0" fontId="4" fillId="0" borderId="6" xfId="0" applyFont="1" applyFill="1" applyBorder="1"/>
    <xf numFmtId="0" fontId="4" fillId="0" borderId="7" xfId="0" applyFont="1" applyFill="1" applyBorder="1"/>
    <xf numFmtId="0" fontId="4" fillId="0" borderId="8" xfId="0" applyFont="1" applyFill="1" applyBorder="1"/>
    <xf numFmtId="0" fontId="4" fillId="0" borderId="7" xfId="0" applyFont="1" applyFill="1" applyBorder="1" applyAlignment="1"/>
    <xf numFmtId="0" fontId="4" fillId="0" borderId="9" xfId="0" applyFont="1" applyFill="1" applyBorder="1" applyAlignment="1"/>
    <xf numFmtId="0" fontId="4" fillId="0" borderId="10" xfId="0" applyFont="1" applyFill="1" applyBorder="1" applyAlignment="1"/>
    <xf numFmtId="0" fontId="4" fillId="0" borderId="5" xfId="0" applyFont="1" applyFill="1" applyBorder="1" applyAlignment="1"/>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xf numFmtId="0" fontId="4" fillId="0" borderId="8" xfId="0" applyFont="1" applyFill="1" applyBorder="1" applyAlignment="1"/>
    <xf numFmtId="0" fontId="4" fillId="0" borderId="11" xfId="0" applyFont="1" applyFill="1" applyBorder="1"/>
    <xf numFmtId="0" fontId="5" fillId="0" borderId="11" xfId="0" applyFont="1" applyFill="1" applyBorder="1" applyAlignment="1">
      <alignment horizontal="center"/>
    </xf>
    <xf numFmtId="0" fontId="4" fillId="0" borderId="12" xfId="0" applyFont="1" applyFill="1" applyBorder="1"/>
    <xf numFmtId="0" fontId="5" fillId="0" borderId="12" xfId="0" applyFont="1" applyFill="1" applyBorder="1" applyAlignment="1">
      <alignment horizontal="center"/>
    </xf>
    <xf numFmtId="0" fontId="4" fillId="0" borderId="13" xfId="0" applyFont="1" applyFill="1" applyBorder="1"/>
    <xf numFmtId="0" fontId="5" fillId="0" borderId="13" xfId="0" applyFont="1" applyFill="1" applyBorder="1" applyAlignment="1">
      <alignment horizontal="center"/>
    </xf>
    <xf numFmtId="0" fontId="4" fillId="0" borderId="10" xfId="0" applyFont="1" applyFill="1" applyBorder="1"/>
    <xf numFmtId="0" fontId="5" fillId="0" borderId="8" xfId="0" applyFont="1" applyFill="1" applyBorder="1" applyAlignment="1">
      <alignment horizontal="center"/>
    </xf>
    <xf numFmtId="0" fontId="4" fillId="0" borderId="5" xfId="0" applyFont="1" applyFill="1" applyBorder="1" applyAlignment="1">
      <alignment horizontal="left"/>
    </xf>
    <xf numFmtId="0" fontId="4" fillId="0" borderId="11" xfId="0" applyFont="1" applyFill="1" applyBorder="1" applyAlignment="1">
      <alignment horizontal="right"/>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12" xfId="0" applyFont="1" applyFill="1" applyBorder="1" applyAlignment="1">
      <alignment horizontal="right"/>
    </xf>
    <xf numFmtId="0" fontId="4" fillId="0" borderId="8" xfId="0" applyFont="1" applyFill="1" applyBorder="1" applyAlignment="1">
      <alignment horizontal="left"/>
    </xf>
    <xf numFmtId="0" fontId="4" fillId="0" borderId="14" xfId="0" applyFont="1" applyFill="1" applyBorder="1" applyAlignment="1"/>
    <xf numFmtId="0" fontId="4" fillId="0" borderId="15" xfId="0" applyFont="1" applyFill="1" applyBorder="1" applyAlignment="1"/>
    <xf numFmtId="0" fontId="4" fillId="0" borderId="16" xfId="0" applyFont="1" applyFill="1" applyBorder="1"/>
    <xf numFmtId="0" fontId="5" fillId="0" borderId="16" xfId="0" applyFont="1" applyFill="1" applyBorder="1" applyAlignment="1">
      <alignment horizontal="center"/>
    </xf>
    <xf numFmtId="0" fontId="4" fillId="0" borderId="15" xfId="0" applyFont="1" applyFill="1" applyBorder="1"/>
    <xf numFmtId="0" fontId="4" fillId="0" borderId="8" xfId="0" applyFont="1" applyFill="1" applyBorder="1" applyAlignment="1">
      <alignment wrapText="1"/>
    </xf>
    <xf numFmtId="0" fontId="4" fillId="0" borderId="9" xfId="0" applyFont="1" applyFill="1" applyBorder="1"/>
    <xf numFmtId="0" fontId="4" fillId="0" borderId="6" xfId="0" applyFont="1" applyFill="1" applyBorder="1" applyAlignment="1">
      <alignment vertical="top" wrapText="1"/>
    </xf>
    <xf numFmtId="0" fontId="4" fillId="0" borderId="8" xfId="0" applyFont="1" applyFill="1" applyBorder="1" applyAlignment="1">
      <alignment vertical="top" wrapText="1"/>
    </xf>
    <xf numFmtId="0" fontId="4" fillId="0" borderId="17" xfId="0" applyFont="1" applyFill="1" applyBorder="1"/>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14" xfId="0" applyFont="1" applyFill="1" applyBorder="1"/>
    <xf numFmtId="0" fontId="4" fillId="0" borderId="21" xfId="0" applyFont="1" applyFill="1" applyBorder="1" applyAlignment="1"/>
    <xf numFmtId="0" fontId="4" fillId="0" borderId="17" xfId="0" applyFont="1" applyFill="1" applyBorder="1" applyAlignment="1"/>
    <xf numFmtId="0" fontId="5" fillId="0" borderId="18" xfId="0" applyFont="1" applyFill="1" applyBorder="1" applyAlignment="1">
      <alignment horizontal="center"/>
    </xf>
    <xf numFmtId="0" fontId="6" fillId="2" borderId="22" xfId="0" applyFont="1" applyFill="1" applyBorder="1" applyAlignment="1">
      <alignment horizontal="center" vertical="top"/>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3" xfId="0" applyFont="1" applyFill="1" applyBorder="1" applyAlignment="1">
      <alignment horizontal="center"/>
    </xf>
    <xf numFmtId="0" fontId="6" fillId="2" borderId="25" xfId="0" applyFont="1" applyFill="1" applyBorder="1" applyAlignment="1">
      <alignment horizontal="center"/>
    </xf>
    <xf numFmtId="0" fontId="6" fillId="2" borderId="24" xfId="0" applyFont="1" applyFill="1" applyBorder="1" applyAlignment="1">
      <alignment horizontal="center"/>
    </xf>
    <xf numFmtId="0" fontId="6" fillId="2" borderId="22" xfId="0" applyFont="1" applyFill="1" applyBorder="1" applyAlignment="1">
      <alignment horizontal="center"/>
    </xf>
    <xf numFmtId="0" fontId="6" fillId="2" borderId="26" xfId="0" applyFont="1" applyFill="1" applyBorder="1" applyAlignment="1">
      <alignment horizont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xf>
    <xf numFmtId="0" fontId="6" fillId="2" borderId="29" xfId="0" applyFont="1" applyFill="1" applyBorder="1" applyAlignment="1">
      <alignment horizontal="center"/>
    </xf>
    <xf numFmtId="0" fontId="6" fillId="2" borderId="28" xfId="0" applyFont="1" applyFill="1" applyBorder="1" applyAlignment="1">
      <alignment horizontal="center"/>
    </xf>
    <xf numFmtId="0" fontId="4" fillId="0" borderId="8" xfId="0" applyFont="1" applyFill="1" applyBorder="1" applyAlignment="1">
      <alignment horizontal="left" vertical="center"/>
    </xf>
    <xf numFmtId="0" fontId="4" fillId="0" borderId="9" xfId="0" applyFont="1" applyFill="1" applyBorder="1" applyAlignment="1">
      <alignment horizontal="left"/>
    </xf>
    <xf numFmtId="0" fontId="4" fillId="0" borderId="13" xfId="0" applyFont="1" applyFill="1" applyBorder="1" applyAlignment="1">
      <alignment horizontal="right"/>
    </xf>
    <xf numFmtId="0" fontId="4" fillId="0" borderId="10" xfId="0" applyFont="1" applyFill="1" applyBorder="1" applyAlignment="1">
      <alignment horizontal="left"/>
    </xf>
    <xf numFmtId="0" fontId="4" fillId="0" borderId="14" xfId="0" applyFont="1" applyFill="1" applyBorder="1" applyAlignment="1">
      <alignment horizontal="left"/>
    </xf>
    <xf numFmtId="0" fontId="4" fillId="0" borderId="16" xfId="0" applyFont="1" applyFill="1" applyBorder="1" applyAlignment="1">
      <alignment horizontal="right"/>
    </xf>
    <xf numFmtId="0" fontId="4" fillId="0" borderId="15" xfId="0" applyFont="1" applyFill="1" applyBorder="1" applyAlignment="1">
      <alignment horizontal="left"/>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0" xfId="0" applyFont="1" applyFill="1" applyBorder="1" applyAlignment="1">
      <alignment horizontal="center"/>
    </xf>
    <xf numFmtId="0" fontId="6" fillId="2" borderId="32" xfId="0" applyFont="1" applyFill="1" applyBorder="1" applyAlignment="1">
      <alignment horizontal="center"/>
    </xf>
    <xf numFmtId="0" fontId="6" fillId="2" borderId="31" xfId="0" applyFont="1" applyFill="1" applyBorder="1" applyAlignment="1">
      <alignment horizontal="center"/>
    </xf>
    <xf numFmtId="0" fontId="4" fillId="3" borderId="5" xfId="0" applyFont="1" applyFill="1" applyBorder="1"/>
    <xf numFmtId="0" fontId="4" fillId="3" borderId="6" xfId="0" applyFont="1" applyFill="1" applyBorder="1"/>
    <xf numFmtId="0" fontId="4" fillId="3" borderId="11" xfId="0" applyFont="1" applyFill="1" applyBorder="1"/>
    <xf numFmtId="0" fontId="5" fillId="3" borderId="11" xfId="0" applyFont="1" applyFill="1" applyBorder="1" applyAlignment="1">
      <alignment horizontal="center"/>
    </xf>
    <xf numFmtId="0" fontId="4" fillId="3" borderId="4" xfId="0" applyFont="1" applyFill="1" applyBorder="1"/>
    <xf numFmtId="0" fontId="4" fillId="3" borderId="7" xfId="0" applyFont="1" applyFill="1" applyBorder="1"/>
    <xf numFmtId="0" fontId="4" fillId="3" borderId="8" xfId="0" applyFont="1" applyFill="1" applyBorder="1"/>
    <xf numFmtId="0" fontId="4" fillId="3" borderId="12" xfId="0" applyFont="1" applyFill="1" applyBorder="1"/>
    <xf numFmtId="0" fontId="5" fillId="3" borderId="12" xfId="0" applyFont="1" applyFill="1" applyBorder="1" applyAlignment="1">
      <alignment horizontal="center"/>
    </xf>
    <xf numFmtId="0" fontId="4" fillId="3" borderId="1" xfId="0" applyFont="1" applyFill="1" applyBorder="1"/>
    <xf numFmtId="0" fontId="4" fillId="3" borderId="7" xfId="0" applyFont="1" applyFill="1" applyBorder="1" applyAlignment="1"/>
    <xf numFmtId="0" fontId="4" fillId="3" borderId="9" xfId="0" applyFont="1" applyFill="1" applyBorder="1" applyAlignment="1"/>
    <xf numFmtId="0" fontId="4" fillId="3" borderId="10" xfId="0" applyFont="1" applyFill="1" applyBorder="1" applyAlignment="1"/>
    <xf numFmtId="0" fontId="4" fillId="3" borderId="13" xfId="0" applyFont="1" applyFill="1" applyBorder="1"/>
    <xf numFmtId="0" fontId="5" fillId="3" borderId="13" xfId="0" applyFont="1" applyFill="1" applyBorder="1" applyAlignment="1">
      <alignment horizontal="center"/>
    </xf>
    <xf numFmtId="0" fontId="4" fillId="3" borderId="10" xfId="0" applyFont="1" applyFill="1" applyBorder="1"/>
    <xf numFmtId="0" fontId="4" fillId="3" borderId="3" xfId="0" applyFont="1" applyFill="1" applyBorder="1"/>
    <xf numFmtId="0" fontId="4" fillId="3" borderId="33" xfId="0" applyFont="1" applyFill="1" applyBorder="1"/>
    <xf numFmtId="0" fontId="5" fillId="4" borderId="12" xfId="0" applyFont="1" applyFill="1" applyBorder="1" applyAlignment="1">
      <alignment horizontal="center"/>
    </xf>
    <xf numFmtId="0" fontId="4" fillId="4" borderId="5" xfId="0" applyFont="1" applyFill="1" applyBorder="1"/>
    <xf numFmtId="0" fontId="4" fillId="4" borderId="7" xfId="0" applyFont="1" applyFill="1" applyBorder="1"/>
    <xf numFmtId="14" fontId="4" fillId="0" borderId="0" xfId="0" applyNumberFormat="1" applyFont="1"/>
    <xf numFmtId="0" fontId="4" fillId="3" borderId="12" xfId="0" applyFont="1" applyFill="1" applyBorder="1" applyAlignment="1">
      <alignment horizontal="right"/>
    </xf>
    <xf numFmtId="0" fontId="4" fillId="3" borderId="20" xfId="0" applyFont="1" applyFill="1" applyBorder="1"/>
    <xf numFmtId="14" fontId="4" fillId="0" borderId="0" xfId="0" applyNumberFormat="1" applyFont="1" applyFill="1"/>
    <xf numFmtId="0" fontId="4" fillId="3" borderId="11" xfId="0" applyFont="1" applyFill="1" applyBorder="1" applyAlignment="1">
      <alignment horizontal="right"/>
    </xf>
    <xf numFmtId="0" fontId="4" fillId="3" borderId="9" xfId="0" applyFont="1" applyFill="1" applyBorder="1"/>
    <xf numFmtId="0" fontId="4" fillId="3" borderId="13" xfId="0" applyFont="1" applyFill="1" applyBorder="1" applyAlignment="1">
      <alignment horizontal="right"/>
    </xf>
    <xf numFmtId="0" fontId="4" fillId="0" borderId="21" xfId="0" applyFont="1" applyFill="1" applyBorder="1"/>
    <xf numFmtId="0" fontId="4" fillId="3" borderId="14" xfId="0" applyFont="1" applyFill="1" applyBorder="1"/>
    <xf numFmtId="0" fontId="4" fillId="3" borderId="15" xfId="0" applyFont="1" applyFill="1" applyBorder="1"/>
    <xf numFmtId="0" fontId="4" fillId="3" borderId="16" xfId="0" applyFont="1" applyFill="1" applyBorder="1" applyAlignment="1">
      <alignment horizontal="right"/>
    </xf>
    <xf numFmtId="0" fontId="5" fillId="3" borderId="16" xfId="0" applyFont="1" applyFill="1" applyBorder="1" applyAlignment="1">
      <alignment horizontal="center"/>
    </xf>
    <xf numFmtId="0" fontId="4" fillId="3" borderId="34" xfId="0" applyFont="1" applyFill="1" applyBorder="1"/>
    <xf numFmtId="20" fontId="4" fillId="3" borderId="1" xfId="0" applyNumberFormat="1" applyFont="1" applyFill="1" applyBorder="1"/>
    <xf numFmtId="0" fontId="4" fillId="5" borderId="7" xfId="0" applyFont="1" applyFill="1" applyBorder="1"/>
    <xf numFmtId="0" fontId="4" fillId="5" borderId="8" xfId="0" applyFont="1" applyFill="1" applyBorder="1"/>
    <xf numFmtId="0" fontId="4" fillId="5" borderId="12" xfId="0" applyFont="1" applyFill="1" applyBorder="1"/>
    <xf numFmtId="0" fontId="5" fillId="5" borderId="12" xfId="0" applyFont="1" applyFill="1" applyBorder="1" applyAlignment="1">
      <alignment horizontal="center"/>
    </xf>
    <xf numFmtId="0" fontId="4" fillId="5" borderId="1" xfId="0" applyFont="1" applyFill="1" applyBorder="1"/>
    <xf numFmtId="0" fontId="4" fillId="5" borderId="5" xfId="0" applyFont="1" applyFill="1" applyBorder="1"/>
    <xf numFmtId="0" fontId="4" fillId="5" borderId="6" xfId="0" applyFont="1" applyFill="1" applyBorder="1"/>
    <xf numFmtId="0" fontId="4" fillId="5" borderId="11" xfId="0" applyFont="1" applyFill="1" applyBorder="1" applyAlignment="1">
      <alignment horizontal="right"/>
    </xf>
    <xf numFmtId="0" fontId="5" fillId="5" borderId="11" xfId="0" applyFont="1" applyFill="1" applyBorder="1" applyAlignment="1">
      <alignment horizontal="center"/>
    </xf>
    <xf numFmtId="0" fontId="4" fillId="5" borderId="12" xfId="0" applyFont="1" applyFill="1" applyBorder="1" applyAlignment="1">
      <alignment horizontal="right"/>
    </xf>
    <xf numFmtId="0" fontId="4" fillId="5" borderId="9" xfId="0" applyFont="1" applyFill="1" applyBorder="1"/>
    <xf numFmtId="0" fontId="4" fillId="5" borderId="10" xfId="0" applyFont="1" applyFill="1" applyBorder="1"/>
    <xf numFmtId="0" fontId="4" fillId="5" borderId="13" xfId="0" applyFont="1" applyFill="1" applyBorder="1" applyAlignment="1">
      <alignment horizontal="right"/>
    </xf>
    <xf numFmtId="0" fontId="5" fillId="5" borderId="13" xfId="0" applyFont="1" applyFill="1" applyBorder="1" applyAlignment="1">
      <alignment horizontal="center"/>
    </xf>
    <xf numFmtId="0" fontId="4" fillId="5" borderId="8" xfId="0" applyFont="1" applyFill="1" applyBorder="1" applyAlignment="1">
      <alignment horizontal="left" vertical="center"/>
    </xf>
    <xf numFmtId="0" fontId="4" fillId="5" borderId="7" xfId="0" applyFont="1" applyFill="1" applyBorder="1" applyAlignment="1">
      <alignment horizontal="left" vertical="center"/>
    </xf>
    <xf numFmtId="0" fontId="4" fillId="5" borderId="7" xfId="0" applyFont="1" applyFill="1" applyBorder="1" applyAlignment="1">
      <alignment horizontal="left"/>
    </xf>
    <xf numFmtId="0" fontId="4" fillId="5" borderId="8" xfId="0" applyFont="1" applyFill="1" applyBorder="1" applyAlignment="1">
      <alignment horizontal="left"/>
    </xf>
    <xf numFmtId="0" fontId="4" fillId="5" borderId="11" xfId="0" applyFont="1" applyFill="1" applyBorder="1"/>
    <xf numFmtId="0" fontId="4" fillId="5" borderId="4" xfId="0" applyFont="1" applyFill="1" applyBorder="1"/>
    <xf numFmtId="0" fontId="4" fillId="5" borderId="13" xfId="0" applyFont="1" applyFill="1" applyBorder="1"/>
    <xf numFmtId="0" fontId="4" fillId="5" borderId="3" xfId="0" applyFont="1" applyFill="1" applyBorder="1"/>
    <xf numFmtId="0" fontId="4" fillId="5" borderId="6" xfId="0" applyFont="1" applyFill="1" applyBorder="1" applyAlignment="1"/>
    <xf numFmtId="0" fontId="4" fillId="5" borderId="10" xfId="0" applyFont="1" applyFill="1" applyBorder="1" applyAlignment="1"/>
    <xf numFmtId="0" fontId="4" fillId="5" borderId="9" xfId="0" applyFont="1" applyFill="1" applyBorder="1" applyAlignment="1"/>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35" xfId="0" applyFont="1" applyFill="1" applyBorder="1"/>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7"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9" xfId="0" applyFont="1" applyFill="1" applyBorder="1" applyAlignment="1">
      <alignment horizontal="left"/>
    </xf>
    <xf numFmtId="0" fontId="4" fillId="3" borderId="10" xfId="0" applyFont="1" applyFill="1" applyBorder="1" applyAlignment="1">
      <alignment horizontal="left"/>
    </xf>
    <xf numFmtId="0" fontId="4" fillId="3" borderId="8" xfId="0" applyFont="1" applyFill="1" applyBorder="1" applyAlignment="1">
      <alignment vertical="top" wrapText="1"/>
    </xf>
    <xf numFmtId="0" fontId="4" fillId="3" borderId="8" xfId="0" applyFont="1" applyFill="1" applyBorder="1" applyAlignment="1"/>
    <xf numFmtId="0" fontId="4" fillId="3" borderId="14" xfId="0" applyFont="1" applyFill="1" applyBorder="1" applyAlignment="1">
      <alignment horizontal="left"/>
    </xf>
    <xf numFmtId="0" fontId="4" fillId="3" borderId="15" xfId="0" applyFont="1" applyFill="1" applyBorder="1" applyAlignment="1"/>
    <xf numFmtId="0" fontId="4" fillId="3" borderId="15" xfId="0" applyFont="1" applyFill="1" applyBorder="1" applyAlignment="1">
      <alignment horizontal="left"/>
    </xf>
    <xf numFmtId="0" fontId="4" fillId="3" borderId="14" xfId="0" applyFont="1" applyFill="1" applyBorder="1" applyAlignment="1"/>
    <xf numFmtId="0" fontId="4" fillId="3" borderId="16" xfId="0" applyFont="1" applyFill="1" applyBorder="1"/>
    <xf numFmtId="0" fontId="4" fillId="3" borderId="6" xfId="0" applyFont="1" applyFill="1" applyBorder="1" applyAlignment="1">
      <alignment vertical="top" wrapText="1"/>
    </xf>
    <xf numFmtId="0" fontId="4" fillId="5" borderId="5" xfId="0" applyFont="1" applyFill="1" applyBorder="1" applyAlignment="1"/>
    <xf numFmtId="0" fontId="4" fillId="3" borderId="21" xfId="0" applyFont="1" applyFill="1" applyBorder="1" applyAlignment="1">
      <alignment horizontal="left" vertical="center"/>
    </xf>
    <xf numFmtId="0" fontId="4" fillId="3" borderId="17" xfId="0" applyFont="1" applyFill="1" applyBorder="1" applyAlignment="1">
      <alignment horizontal="left" vertical="center"/>
    </xf>
    <xf numFmtId="0" fontId="4" fillId="3" borderId="21" xfId="0" applyFont="1" applyFill="1" applyBorder="1" applyAlignment="1">
      <alignment horizontal="left"/>
    </xf>
    <xf numFmtId="0" fontId="4" fillId="3" borderId="18" xfId="0" applyFont="1" applyFill="1" applyBorder="1" applyAlignment="1">
      <alignment horizontal="right"/>
    </xf>
    <xf numFmtId="0" fontId="5" fillId="3" borderId="18" xfId="0" applyFont="1" applyFill="1" applyBorder="1" applyAlignment="1">
      <alignment horizontal="center"/>
    </xf>
    <xf numFmtId="0" fontId="4" fillId="3" borderId="17" xfId="0" applyFont="1" applyFill="1" applyBorder="1" applyAlignment="1">
      <alignment horizontal="left"/>
    </xf>
    <xf numFmtId="0" fontId="4" fillId="3" borderId="5" xfId="0" applyFont="1" applyFill="1" applyBorder="1" applyAlignment="1"/>
    <xf numFmtId="0" fontId="4" fillId="3" borderId="6" xfId="0" applyFont="1" applyFill="1" applyBorder="1" applyAlignment="1"/>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3" borderId="36" xfId="0" applyFont="1" applyFill="1" applyBorder="1" applyAlignment="1">
      <alignment horizontal="left" vertical="center"/>
    </xf>
    <xf numFmtId="0" fontId="4" fillId="3" borderId="37" xfId="0" applyFont="1" applyFill="1" applyBorder="1" applyAlignment="1">
      <alignment horizontal="left" vertical="center"/>
    </xf>
    <xf numFmtId="0" fontId="4" fillId="3" borderId="36" xfId="0" applyFont="1" applyFill="1" applyBorder="1" applyAlignment="1">
      <alignment horizontal="left"/>
    </xf>
    <xf numFmtId="0" fontId="4" fillId="3" borderId="38" xfId="0" applyFont="1" applyFill="1" applyBorder="1" applyAlignment="1">
      <alignment horizontal="right"/>
    </xf>
    <xf numFmtId="0" fontId="5" fillId="3" borderId="38" xfId="0" applyFont="1" applyFill="1" applyBorder="1" applyAlignment="1">
      <alignment horizontal="center"/>
    </xf>
    <xf numFmtId="0" fontId="4" fillId="3" borderId="37" xfId="0" applyFont="1" applyFill="1" applyBorder="1" applyAlignment="1">
      <alignment horizontal="left"/>
    </xf>
    <xf numFmtId="0" fontId="4" fillId="5" borderId="7" xfId="0" applyFont="1" applyFill="1" applyBorder="1" applyAlignment="1"/>
    <xf numFmtId="0" fontId="4" fillId="5" borderId="8" xfId="0" applyFont="1" applyFill="1" applyBorder="1" applyAlignment="1"/>
    <xf numFmtId="0" fontId="4" fillId="3" borderId="17" xfId="0" applyFont="1" applyFill="1" applyBorder="1" applyAlignment="1"/>
    <xf numFmtId="0" fontId="4" fillId="5" borderId="14" xfId="0" applyFont="1" applyFill="1" applyBorder="1"/>
    <xf numFmtId="0" fontId="4" fillId="5" borderId="15" xfId="0" applyFont="1" applyFill="1" applyBorder="1"/>
    <xf numFmtId="0" fontId="4" fillId="5" borderId="16" xfId="0" applyFont="1" applyFill="1" applyBorder="1"/>
    <xf numFmtId="0" fontId="4" fillId="5" borderId="21" xfId="0" applyFont="1" applyFill="1" applyBorder="1" applyAlignment="1">
      <alignment horizontal="left"/>
    </xf>
    <xf numFmtId="0" fontId="4" fillId="5" borderId="17" xfId="0" applyFont="1" applyFill="1" applyBorder="1" applyAlignment="1"/>
    <xf numFmtId="0" fontId="4" fillId="5" borderId="18" xfId="0" applyFont="1" applyFill="1" applyBorder="1" applyAlignment="1">
      <alignment horizontal="right"/>
    </xf>
    <xf numFmtId="0" fontId="5" fillId="5" borderId="18" xfId="0" applyFont="1" applyFill="1" applyBorder="1" applyAlignment="1">
      <alignment horizontal="center"/>
    </xf>
    <xf numFmtId="0" fontId="4" fillId="5" borderId="17" xfId="0" applyFont="1" applyFill="1" applyBorder="1" applyAlignment="1">
      <alignment horizontal="left"/>
    </xf>
    <xf numFmtId="0" fontId="4" fillId="5" borderId="16" xfId="0" applyFont="1" applyFill="1" applyBorder="1" applyAlignment="1">
      <alignment horizontal="right"/>
    </xf>
    <xf numFmtId="0" fontId="5" fillId="5" borderId="16" xfId="0" applyFont="1" applyFill="1" applyBorder="1" applyAlignment="1">
      <alignment horizontal="center"/>
    </xf>
    <xf numFmtId="0" fontId="4" fillId="3" borderId="17" xfId="0" applyFont="1" applyFill="1" applyBorder="1"/>
    <xf numFmtId="0" fontId="4" fillId="3" borderId="21" xfId="0" applyFont="1" applyFill="1" applyBorder="1"/>
    <xf numFmtId="0" fontId="5" fillId="0" borderId="0" xfId="0" applyFont="1" applyAlignment="1">
      <alignment horizontal="center"/>
    </xf>
    <xf numFmtId="0" fontId="4" fillId="3" borderId="18" xfId="0" applyFont="1" applyFill="1" applyBorder="1"/>
    <xf numFmtId="0" fontId="4" fillId="4" borderId="8" xfId="0" applyFont="1" applyFill="1" applyBorder="1" applyAlignment="1">
      <alignment horizontal="left" vertical="center"/>
    </xf>
    <xf numFmtId="0" fontId="4" fillId="4" borderId="13" xfId="0" applyFont="1" applyFill="1" applyBorder="1"/>
    <xf numFmtId="0" fontId="4" fillId="3" borderId="21" xfId="0" applyFont="1" applyFill="1" applyBorder="1" applyAlignment="1"/>
    <xf numFmtId="0" fontId="4" fillId="6" borderId="7" xfId="0" applyFont="1" applyFill="1" applyBorder="1"/>
    <xf numFmtId="0" fontId="4" fillId="6" borderId="8" xfId="0" applyFont="1" applyFill="1" applyBorder="1"/>
    <xf numFmtId="0" fontId="4" fillId="6" borderId="12" xfId="0" applyFont="1" applyFill="1" applyBorder="1"/>
    <xf numFmtId="0" fontId="5" fillId="6" borderId="12" xfId="0" applyFont="1" applyFill="1" applyBorder="1" applyAlignment="1">
      <alignment horizontal="center"/>
    </xf>
    <xf numFmtId="0" fontId="4" fillId="6" borderId="1" xfId="0" applyFont="1" applyFill="1" applyBorder="1"/>
    <xf numFmtId="0" fontId="4" fillId="6" borderId="7" xfId="0" applyFont="1" applyFill="1" applyBorder="1" applyAlignment="1"/>
    <xf numFmtId="0" fontId="4" fillId="6" borderId="33" xfId="0" applyFont="1" applyFill="1" applyBorder="1"/>
    <xf numFmtId="0" fontId="4" fillId="6" borderId="14" xfId="0" applyFont="1" applyFill="1" applyBorder="1"/>
    <xf numFmtId="0" fontId="4" fillId="6" borderId="15" xfId="0" applyFont="1" applyFill="1" applyBorder="1"/>
    <xf numFmtId="0" fontId="4" fillId="6" borderId="16" xfId="0" applyFont="1" applyFill="1" applyBorder="1" applyAlignment="1">
      <alignment horizontal="right"/>
    </xf>
    <xf numFmtId="0" fontId="4" fillId="6" borderId="12" xfId="0" applyFont="1" applyFill="1" applyBorder="1" applyAlignment="1">
      <alignment horizontal="right"/>
    </xf>
    <xf numFmtId="0" fontId="4" fillId="6" borderId="7" xfId="0" applyFont="1" applyFill="1" applyBorder="1" applyAlignment="1">
      <alignment horizontal="left" vertical="center"/>
    </xf>
    <xf numFmtId="0" fontId="4" fillId="6" borderId="8" xfId="0" applyFont="1" applyFill="1" applyBorder="1" applyAlignment="1">
      <alignment horizontal="left" vertical="center"/>
    </xf>
    <xf numFmtId="0" fontId="4" fillId="6" borderId="7" xfId="0" applyFont="1" applyFill="1" applyBorder="1" applyAlignment="1">
      <alignment horizontal="left"/>
    </xf>
    <xf numFmtId="0" fontId="4" fillId="6" borderId="8" xfId="0" applyFont="1" applyFill="1" applyBorder="1" applyAlignment="1">
      <alignment horizontal="left"/>
    </xf>
    <xf numFmtId="0" fontId="4" fillId="6" borderId="9" xfId="0" applyFont="1" applyFill="1" applyBorder="1"/>
    <xf numFmtId="0" fontId="4" fillId="6" borderId="10" xfId="0" applyFont="1" applyFill="1" applyBorder="1"/>
    <xf numFmtId="0" fontId="4" fillId="6" borderId="13" xfId="0" applyFont="1" applyFill="1" applyBorder="1" applyAlignment="1">
      <alignment horizontal="right"/>
    </xf>
    <xf numFmtId="0" fontId="5" fillId="6" borderId="13" xfId="0" applyFont="1" applyFill="1" applyBorder="1" applyAlignment="1">
      <alignment horizontal="center"/>
    </xf>
    <xf numFmtId="0" fontId="4" fillId="6" borderId="3" xfId="0" applyFont="1" applyFill="1" applyBorder="1"/>
    <xf numFmtId="0" fontId="4" fillId="6" borderId="5" xfId="0" applyFont="1" applyFill="1" applyBorder="1"/>
    <xf numFmtId="0" fontId="4" fillId="6" borderId="6" xfId="0" applyFont="1" applyFill="1" applyBorder="1"/>
    <xf numFmtId="0" fontId="4" fillId="6" borderId="11" xfId="0" applyFont="1" applyFill="1" applyBorder="1"/>
    <xf numFmtId="0" fontId="4" fillId="6" borderId="4" xfId="0" applyFont="1" applyFill="1" applyBorder="1"/>
    <xf numFmtId="0" fontId="4" fillId="6" borderId="13" xfId="0" applyFont="1" applyFill="1" applyBorder="1"/>
    <xf numFmtId="0" fontId="4" fillId="4" borderId="5" xfId="0" applyFont="1" applyFill="1" applyBorder="1" applyAlignment="1"/>
    <xf numFmtId="0" fontId="4" fillId="4" borderId="6" xfId="0" applyFont="1" applyFill="1" applyBorder="1" applyAlignment="1"/>
    <xf numFmtId="0" fontId="7" fillId="2" borderId="39" xfId="0" applyFont="1" applyFill="1" applyBorder="1" applyAlignment="1">
      <alignment horizontal="center" vertical="top"/>
    </xf>
    <xf numFmtId="0" fontId="7" fillId="2" borderId="39" xfId="0" applyFont="1" applyFill="1" applyBorder="1" applyAlignment="1">
      <alignment horizontal="center" vertical="top" wrapText="1"/>
    </xf>
    <xf numFmtId="0" fontId="8" fillId="0" borderId="0" xfId="0" applyFont="1" applyAlignment="1">
      <alignment vertical="top"/>
    </xf>
    <xf numFmtId="0" fontId="8" fillId="0" borderId="2" xfId="0" applyFont="1" applyBorder="1" applyAlignment="1">
      <alignment vertical="top"/>
    </xf>
    <xf numFmtId="0" fontId="8" fillId="0" borderId="2" xfId="0" applyFont="1" applyBorder="1" applyAlignment="1">
      <alignment horizontal="center" vertical="top"/>
    </xf>
    <xf numFmtId="0" fontId="8" fillId="0" borderId="2" xfId="0" applyFont="1" applyBorder="1" applyAlignment="1">
      <alignment horizontal="left" vertical="top" wrapText="1"/>
    </xf>
    <xf numFmtId="0" fontId="8" fillId="0" borderId="1" xfId="0" applyFont="1" applyBorder="1" applyAlignment="1">
      <alignment vertical="top"/>
    </xf>
    <xf numFmtId="0" fontId="8" fillId="0" borderId="1" xfId="0" applyFont="1" applyBorder="1" applyAlignment="1">
      <alignment horizontal="center" vertical="top"/>
    </xf>
    <xf numFmtId="0" fontId="8" fillId="0" borderId="1" xfId="0" applyFont="1" applyBorder="1" applyAlignment="1">
      <alignment horizontal="left" vertical="top" wrapText="1"/>
    </xf>
    <xf numFmtId="0" fontId="4" fillId="0" borderId="1" xfId="0" applyFont="1" applyBorder="1" applyAlignment="1">
      <alignment horizontal="center"/>
    </xf>
    <xf numFmtId="0" fontId="4" fillId="0" borderId="3" xfId="0" applyFont="1" applyBorder="1" applyAlignment="1">
      <alignment horizontal="center"/>
    </xf>
    <xf numFmtId="0" fontId="8" fillId="0" borderId="3" xfId="0" applyFont="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wrapText="1"/>
    </xf>
    <xf numFmtId="0" fontId="4" fillId="6" borderId="8" xfId="0" applyFont="1" applyFill="1" applyBorder="1" applyAlignment="1"/>
    <xf numFmtId="0" fontId="4" fillId="6" borderId="21" xfId="0" applyFont="1" applyFill="1" applyBorder="1" applyAlignment="1">
      <alignment horizontal="left"/>
    </xf>
    <xf numFmtId="0" fontId="4" fillId="6" borderId="17" xfId="0" applyFont="1" applyFill="1" applyBorder="1" applyAlignment="1"/>
    <xf numFmtId="0" fontId="4" fillId="6" borderId="18" xfId="0" applyFont="1" applyFill="1" applyBorder="1" applyAlignment="1">
      <alignment horizontal="right"/>
    </xf>
    <xf numFmtId="0" fontId="5" fillId="6" borderId="18" xfId="0" applyFont="1" applyFill="1" applyBorder="1" applyAlignment="1">
      <alignment horizontal="center"/>
    </xf>
    <xf numFmtId="0" fontId="4" fillId="6" borderId="17" xfId="0" applyFont="1" applyFill="1" applyBorder="1" applyAlignment="1">
      <alignment horizontal="left"/>
    </xf>
    <xf numFmtId="0" fontId="4" fillId="6" borderId="20" xfId="0" applyFont="1" applyFill="1" applyBorder="1"/>
    <xf numFmtId="0" fontId="4" fillId="6" borderId="11" xfId="0" applyFont="1" applyFill="1" applyBorder="1" applyAlignment="1">
      <alignment horizontal="right"/>
    </xf>
    <xf numFmtId="0" fontId="5" fillId="6" borderId="11" xfId="0" applyFont="1" applyFill="1" applyBorder="1" applyAlignment="1">
      <alignment horizontal="center"/>
    </xf>
    <xf numFmtId="0" fontId="4" fillId="6" borderId="40" xfId="0" applyFont="1" applyFill="1" applyBorder="1" applyAlignment="1">
      <alignment horizontal="left"/>
    </xf>
    <xf numFmtId="0" fontId="4" fillId="6" borderId="20" xfId="0" applyFont="1" applyFill="1" applyBorder="1" applyAlignment="1">
      <alignment horizontal="left"/>
    </xf>
    <xf numFmtId="0" fontId="4" fillId="6" borderId="12" xfId="0" applyFont="1" applyFill="1" applyBorder="1" applyAlignment="1">
      <alignment horizontal="left"/>
    </xf>
    <xf numFmtId="0" fontId="4" fillId="6" borderId="40" xfId="0" applyFont="1" applyFill="1" applyBorder="1"/>
    <xf numFmtId="0" fontId="6" fillId="2" borderId="22" xfId="0" applyFont="1" applyFill="1" applyBorder="1" applyAlignment="1">
      <alignment horizontal="center" wrapText="1"/>
    </xf>
    <xf numFmtId="0" fontId="4" fillId="0" borderId="4" xfId="0" applyFont="1" applyBorder="1" applyAlignment="1">
      <alignment wrapText="1"/>
    </xf>
    <xf numFmtId="0" fontId="4" fillId="0" borderId="1" xfId="0" applyFont="1" applyFill="1" applyBorder="1" applyAlignment="1">
      <alignment wrapText="1"/>
    </xf>
    <xf numFmtId="0" fontId="4" fillId="0" borderId="1" xfId="0" applyFont="1" applyBorder="1" applyAlignment="1">
      <alignment wrapText="1"/>
    </xf>
    <xf numFmtId="0" fontId="4" fillId="3" borderId="1" xfId="0" applyFont="1" applyFill="1" applyBorder="1" applyAlignment="1">
      <alignment wrapText="1"/>
    </xf>
    <xf numFmtId="0" fontId="4" fillId="5" borderId="1" xfId="0" applyFont="1" applyFill="1" applyBorder="1" applyAlignment="1">
      <alignment wrapText="1"/>
    </xf>
    <xf numFmtId="0" fontId="4" fillId="6" borderId="1" xfId="0" applyFont="1" applyFill="1" applyBorder="1" applyAlignment="1">
      <alignment wrapText="1"/>
    </xf>
    <xf numFmtId="0" fontId="4" fillId="0" borderId="3" xfId="0" applyFont="1" applyBorder="1" applyAlignment="1">
      <alignment wrapText="1"/>
    </xf>
    <xf numFmtId="0" fontId="4" fillId="0" borderId="4" xfId="0" applyFont="1" applyFill="1" applyBorder="1" applyAlignment="1">
      <alignment wrapText="1"/>
    </xf>
    <xf numFmtId="0" fontId="4" fillId="0" borderId="3" xfId="0" applyFont="1" applyFill="1" applyBorder="1" applyAlignment="1">
      <alignment wrapText="1"/>
    </xf>
    <xf numFmtId="0" fontId="4" fillId="3" borderId="4" xfId="0" applyFont="1" applyFill="1" applyBorder="1" applyAlignment="1">
      <alignment wrapText="1"/>
    </xf>
    <xf numFmtId="0" fontId="4" fillId="3" borderId="2" xfId="0" applyFont="1" applyFill="1" applyBorder="1" applyAlignment="1">
      <alignment wrapText="1"/>
    </xf>
    <xf numFmtId="0" fontId="4" fillId="3" borderId="33" xfId="0" applyFont="1" applyFill="1" applyBorder="1" applyAlignment="1">
      <alignment wrapText="1"/>
    </xf>
    <xf numFmtId="0" fontId="4" fillId="3" borderId="3" xfId="0" applyFont="1" applyFill="1" applyBorder="1" applyAlignment="1">
      <alignment wrapText="1"/>
    </xf>
    <xf numFmtId="21" fontId="4" fillId="0" borderId="0" xfId="0" applyNumberFormat="1" applyFont="1" applyFill="1" applyAlignment="1">
      <alignment wrapText="1"/>
    </xf>
    <xf numFmtId="0" fontId="4" fillId="0" borderId="34" xfId="0" applyFont="1" applyFill="1" applyBorder="1" applyAlignment="1">
      <alignment wrapText="1"/>
    </xf>
    <xf numFmtId="0" fontId="4" fillId="0" borderId="2" xfId="0" applyFont="1" applyFill="1" applyBorder="1" applyAlignment="1">
      <alignment wrapText="1"/>
    </xf>
    <xf numFmtId="0" fontId="4" fillId="3" borderId="35" xfId="0" applyFont="1" applyFill="1" applyBorder="1" applyAlignment="1">
      <alignment wrapText="1"/>
    </xf>
    <xf numFmtId="0" fontId="4" fillId="3" borderId="41" xfId="0" applyFont="1" applyFill="1" applyBorder="1" applyAlignment="1">
      <alignment wrapText="1"/>
    </xf>
    <xf numFmtId="0" fontId="4" fillId="3" borderId="42" xfId="0" applyFont="1" applyFill="1" applyBorder="1" applyAlignment="1">
      <alignment wrapText="1"/>
    </xf>
    <xf numFmtId="0" fontId="4" fillId="0" borderId="35" xfId="0" applyFont="1" applyFill="1" applyBorder="1" applyAlignment="1">
      <alignment wrapText="1"/>
    </xf>
    <xf numFmtId="0" fontId="4" fillId="0" borderId="33" xfId="0" applyFont="1" applyFill="1" applyBorder="1" applyAlignment="1">
      <alignment wrapText="1"/>
    </xf>
    <xf numFmtId="0" fontId="4" fillId="0" borderId="41" xfId="0" applyFont="1" applyFill="1" applyBorder="1" applyAlignment="1">
      <alignment wrapText="1"/>
    </xf>
    <xf numFmtId="0" fontId="4" fillId="3" borderId="34" xfId="0" applyFont="1" applyFill="1" applyBorder="1" applyAlignment="1">
      <alignment wrapText="1"/>
    </xf>
    <xf numFmtId="0" fontId="4" fillId="0" borderId="0" xfId="0" applyFont="1" applyFill="1" applyAlignment="1">
      <alignment wrapText="1"/>
    </xf>
    <xf numFmtId="0" fontId="4" fillId="0" borderId="0" xfId="0" applyFont="1" applyAlignment="1">
      <alignment wrapText="1"/>
    </xf>
    <xf numFmtId="0" fontId="6" fillId="2" borderId="43" xfId="0" applyFont="1" applyFill="1" applyBorder="1" applyAlignment="1">
      <alignment horizontal="center" wrapText="1"/>
    </xf>
    <xf numFmtId="0" fontId="4" fillId="6" borderId="33" xfId="0" applyFont="1" applyFill="1" applyBorder="1" applyAlignment="1">
      <alignment wrapText="1"/>
    </xf>
    <xf numFmtId="0" fontId="4" fillId="5" borderId="33" xfId="0" applyFont="1" applyFill="1" applyBorder="1" applyAlignment="1">
      <alignment wrapText="1"/>
    </xf>
    <xf numFmtId="0" fontId="4" fillId="5" borderId="35" xfId="0" applyFont="1" applyFill="1" applyBorder="1" applyAlignment="1">
      <alignment wrapText="1"/>
    </xf>
    <xf numFmtId="0" fontId="4" fillId="5" borderId="41" xfId="0" applyFont="1" applyFill="1" applyBorder="1" applyAlignment="1">
      <alignment wrapText="1"/>
    </xf>
    <xf numFmtId="0" fontId="4" fillId="0" borderId="44" xfId="0" applyFont="1" applyFill="1" applyBorder="1" applyAlignment="1">
      <alignment wrapText="1"/>
    </xf>
    <xf numFmtId="0" fontId="4" fillId="3" borderId="44" xfId="0" applyFont="1" applyFill="1" applyBorder="1" applyAlignment="1">
      <alignment wrapText="1"/>
    </xf>
    <xf numFmtId="14" fontId="4" fillId="3" borderId="4" xfId="0" applyNumberFormat="1" applyFont="1" applyFill="1" applyBorder="1" applyAlignment="1">
      <alignment wrapText="1"/>
    </xf>
    <xf numFmtId="0" fontId="4" fillId="5" borderId="34" xfId="0" applyFont="1" applyFill="1" applyBorder="1" applyAlignment="1">
      <alignment wrapText="1"/>
    </xf>
    <xf numFmtId="0" fontId="4" fillId="5" borderId="4" xfId="0" applyFont="1" applyFill="1" applyBorder="1" applyAlignment="1">
      <alignment wrapText="1"/>
    </xf>
    <xf numFmtId="0" fontId="4" fillId="5" borderId="3" xfId="0" applyFont="1" applyFill="1" applyBorder="1" applyAlignment="1">
      <alignment wrapText="1"/>
    </xf>
    <xf numFmtId="0" fontId="4" fillId="6" borderId="42" xfId="0" applyFont="1" applyFill="1" applyBorder="1" applyAlignment="1">
      <alignment wrapText="1"/>
    </xf>
    <xf numFmtId="0" fontId="4" fillId="5" borderId="42" xfId="0" applyFont="1" applyFill="1" applyBorder="1" applyAlignment="1">
      <alignment wrapText="1"/>
    </xf>
    <xf numFmtId="0" fontId="4" fillId="5" borderId="44" xfId="0" applyFont="1" applyFill="1" applyBorder="1" applyAlignment="1">
      <alignment wrapText="1"/>
    </xf>
    <xf numFmtId="0" fontId="4" fillId="3" borderId="45" xfId="0" applyFont="1" applyFill="1" applyBorder="1" applyAlignment="1">
      <alignment wrapText="1"/>
    </xf>
    <xf numFmtId="0" fontId="4" fillId="6" borderId="3" xfId="0" applyFont="1" applyFill="1" applyBorder="1" applyAlignment="1">
      <alignment wrapText="1"/>
    </xf>
    <xf numFmtId="0" fontId="4" fillId="6" borderId="4" xfId="0" applyFont="1" applyFill="1" applyBorder="1" applyAlignment="1">
      <alignment wrapText="1"/>
    </xf>
    <xf numFmtId="0" fontId="4" fillId="7" borderId="35" xfId="0" applyFont="1" applyFill="1" applyBorder="1" applyAlignment="1">
      <alignment wrapText="1"/>
    </xf>
    <xf numFmtId="0" fontId="4" fillId="8" borderId="7" xfId="0" applyFont="1" applyFill="1" applyBorder="1"/>
    <xf numFmtId="0" fontId="4" fillId="8" borderId="8" xfId="0" applyFont="1" applyFill="1" applyBorder="1"/>
    <xf numFmtId="0" fontId="4" fillId="8" borderId="12" xfId="0" applyFont="1" applyFill="1" applyBorder="1"/>
    <xf numFmtId="0" fontId="5" fillId="8" borderId="12" xfId="0" applyFont="1" applyFill="1" applyBorder="1" applyAlignment="1">
      <alignment horizontal="center"/>
    </xf>
    <xf numFmtId="0" fontId="4" fillId="8" borderId="1" xfId="0" applyFont="1" applyFill="1" applyBorder="1" applyAlignment="1">
      <alignment wrapText="1"/>
    </xf>
    <xf numFmtId="0" fontId="4" fillId="8" borderId="9" xfId="0" applyFont="1" applyFill="1" applyBorder="1" applyAlignment="1">
      <alignment horizontal="left" vertical="center"/>
    </xf>
    <xf numFmtId="0" fontId="4" fillId="8" borderId="10" xfId="0" applyFont="1" applyFill="1" applyBorder="1" applyAlignment="1">
      <alignment horizontal="left" vertical="center"/>
    </xf>
    <xf numFmtId="0" fontId="4" fillId="8" borderId="9" xfId="0" applyFont="1" applyFill="1" applyBorder="1" applyAlignment="1">
      <alignment horizontal="left"/>
    </xf>
    <xf numFmtId="0" fontId="4" fillId="8" borderId="13" xfId="0" applyFont="1" applyFill="1" applyBorder="1" applyAlignment="1">
      <alignment horizontal="right"/>
    </xf>
    <xf numFmtId="0" fontId="5" fillId="8" borderId="13" xfId="0" applyFont="1" applyFill="1" applyBorder="1" applyAlignment="1">
      <alignment horizontal="center"/>
    </xf>
    <xf numFmtId="0" fontId="4" fillId="8" borderId="10" xfId="0" applyFont="1" applyFill="1" applyBorder="1" applyAlignment="1">
      <alignment horizontal="left"/>
    </xf>
    <xf numFmtId="0" fontId="4" fillId="8" borderId="41" xfId="0" applyFont="1" applyFill="1" applyBorder="1" applyAlignment="1">
      <alignment wrapText="1"/>
    </xf>
    <xf numFmtId="0" fontId="4" fillId="8" borderId="12" xfId="0" applyFont="1" applyFill="1" applyBorder="1" applyAlignment="1">
      <alignment horizontal="right"/>
    </xf>
    <xf numFmtId="0" fontId="10" fillId="2" borderId="22" xfId="0" applyFont="1" applyFill="1" applyBorder="1" applyAlignment="1">
      <alignment horizontal="center" vertical="top"/>
    </xf>
    <xf numFmtId="0" fontId="10" fillId="2" borderId="23" xfId="0" applyFont="1" applyFill="1" applyBorder="1" applyAlignment="1">
      <alignment horizontal="center" vertical="top"/>
    </xf>
    <xf numFmtId="0" fontId="10" fillId="2" borderId="24" xfId="0" applyFont="1" applyFill="1" applyBorder="1" applyAlignment="1">
      <alignment horizontal="center" vertical="top"/>
    </xf>
    <xf numFmtId="0" fontId="10" fillId="2" borderId="25" xfId="0" applyFont="1" applyFill="1" applyBorder="1" applyAlignment="1">
      <alignment horizontal="center" vertical="top" wrapText="1"/>
    </xf>
    <xf numFmtId="0" fontId="10" fillId="2" borderId="22" xfId="0" applyFont="1" applyFill="1" applyBorder="1" applyAlignment="1">
      <alignment horizontal="center" vertical="top" wrapText="1"/>
    </xf>
    <xf numFmtId="0" fontId="10" fillId="2" borderId="4" xfId="0" applyFont="1" applyFill="1" applyBorder="1" applyAlignment="1">
      <alignment horizontal="center" vertical="top" wrapText="1"/>
    </xf>
    <xf numFmtId="0" fontId="11" fillId="0" borderId="0" xfId="0" applyFont="1"/>
    <xf numFmtId="0" fontId="11" fillId="0" borderId="5" xfId="0" applyFont="1" applyFill="1" applyBorder="1" applyAlignment="1">
      <alignment horizontal="left" vertical="center"/>
    </xf>
    <xf numFmtId="0" fontId="11" fillId="0" borderId="6" xfId="0" applyFont="1" applyFill="1" applyBorder="1" applyAlignment="1">
      <alignment vertical="top" wrapText="1"/>
    </xf>
    <xf numFmtId="0" fontId="11" fillId="0" borderId="5" xfId="0" applyFont="1" applyFill="1" applyBorder="1" applyAlignment="1">
      <alignment horizontal="left"/>
    </xf>
    <xf numFmtId="0" fontId="11" fillId="0" borderId="11" xfId="0" applyFont="1" applyFill="1" applyBorder="1" applyAlignment="1">
      <alignment horizontal="right"/>
    </xf>
    <xf numFmtId="0" fontId="11" fillId="0" borderId="0" xfId="0" applyFont="1" applyFill="1"/>
    <xf numFmtId="0" fontId="11" fillId="0" borderId="7" xfId="0" applyFont="1" applyFill="1" applyBorder="1" applyAlignment="1">
      <alignment horizontal="left" vertical="center"/>
    </xf>
    <xf numFmtId="0" fontId="11" fillId="0" borderId="8" xfId="0" applyFont="1" applyFill="1" applyBorder="1" applyAlignment="1">
      <alignment vertical="top" wrapText="1"/>
    </xf>
    <xf numFmtId="0" fontId="11" fillId="0" borderId="7" xfId="0" applyFont="1" applyFill="1" applyBorder="1" applyAlignment="1">
      <alignment horizontal="left"/>
    </xf>
    <xf numFmtId="0" fontId="11" fillId="0" borderId="12" xfId="0" applyFont="1" applyFill="1" applyBorder="1" applyAlignment="1">
      <alignment horizontal="right"/>
    </xf>
    <xf numFmtId="0" fontId="11" fillId="0" borderId="7" xfId="0" applyFont="1" applyFill="1" applyBorder="1"/>
    <xf numFmtId="0" fontId="11" fillId="0" borderId="12" xfId="0" applyFont="1" applyFill="1" applyBorder="1"/>
    <xf numFmtId="0" fontId="11" fillId="0" borderId="8" xfId="0" applyFont="1" applyFill="1" applyBorder="1"/>
    <xf numFmtId="0" fontId="11" fillId="8" borderId="7" xfId="0" applyFont="1" applyFill="1" applyBorder="1"/>
    <xf numFmtId="0" fontId="11" fillId="8" borderId="8" xfId="0" applyFont="1" applyFill="1" applyBorder="1"/>
    <xf numFmtId="0" fontId="11" fillId="8" borderId="12" xfId="0" applyFont="1" applyFill="1" applyBorder="1"/>
    <xf numFmtId="0" fontId="11" fillId="0" borderId="7" xfId="0" applyFont="1" applyFill="1" applyBorder="1" applyAlignment="1"/>
    <xf numFmtId="0" fontId="11" fillId="0" borderId="9" xfId="0" applyFont="1" applyFill="1" applyBorder="1" applyAlignment="1"/>
    <xf numFmtId="0" fontId="11" fillId="0" borderId="10" xfId="0" applyFont="1" applyFill="1" applyBorder="1" applyAlignment="1"/>
    <xf numFmtId="0" fontId="11" fillId="0" borderId="13" xfId="0" applyFont="1" applyFill="1" applyBorder="1"/>
    <xf numFmtId="0" fontId="11" fillId="0" borderId="10" xfId="0" applyFont="1" applyFill="1" applyBorder="1"/>
    <xf numFmtId="0" fontId="11" fillId="0" borderId="5" xfId="0" applyFont="1" applyFill="1" applyBorder="1"/>
    <xf numFmtId="0" fontId="11" fillId="0" borderId="6" xfId="0" applyFont="1" applyFill="1" applyBorder="1"/>
    <xf numFmtId="0" fontId="11" fillId="0" borderId="9" xfId="0" applyFont="1" applyFill="1" applyBorder="1"/>
    <xf numFmtId="0" fontId="11" fillId="0" borderId="6" xfId="0" applyFont="1" applyFill="1" applyBorder="1" applyAlignment="1">
      <alignment horizontal="left" vertical="center"/>
    </xf>
    <xf numFmtId="0" fontId="11" fillId="0" borderId="14" xfId="0" applyFont="1" applyFill="1" applyBorder="1"/>
    <xf numFmtId="0" fontId="11" fillId="0" borderId="15" xfId="0" applyFont="1" applyFill="1" applyBorder="1"/>
    <xf numFmtId="0" fontId="11" fillId="0" borderId="16" xfId="0" applyFont="1" applyFill="1" applyBorder="1"/>
    <xf numFmtId="0" fontId="11" fillId="8" borderId="13" xfId="0" applyFont="1" applyFill="1" applyBorder="1" applyAlignment="1">
      <alignment horizontal="right"/>
    </xf>
    <xf numFmtId="0" fontId="11" fillId="8" borderId="12" xfId="0" applyFont="1" applyFill="1" applyBorder="1" applyAlignment="1">
      <alignment horizontal="right"/>
    </xf>
    <xf numFmtId="0" fontId="11" fillId="0" borderId="22" xfId="0" applyFont="1" applyBorder="1"/>
    <xf numFmtId="0" fontId="11" fillId="0" borderId="47" xfId="0" applyFont="1" applyBorder="1"/>
    <xf numFmtId="0" fontId="11" fillId="0" borderId="48" xfId="0" applyFont="1" applyBorder="1"/>
    <xf numFmtId="0" fontId="11" fillId="8" borderId="14" xfId="0" applyFont="1" applyFill="1" applyBorder="1" applyAlignment="1">
      <alignment horizontal="left" vertical="center"/>
    </xf>
    <xf numFmtId="0" fontId="11" fillId="8" borderId="15" xfId="0" applyFont="1" applyFill="1" applyBorder="1" applyAlignment="1">
      <alignment horizontal="left" vertical="center"/>
    </xf>
    <xf numFmtId="0" fontId="11" fillId="8" borderId="14" xfId="0" applyFont="1" applyFill="1" applyBorder="1" applyAlignment="1">
      <alignment horizontal="left"/>
    </xf>
    <xf numFmtId="0" fontId="11" fillId="8" borderId="16" xfId="0" applyFont="1" applyFill="1" applyBorder="1" applyAlignment="1">
      <alignment horizontal="right"/>
    </xf>
    <xf numFmtId="0" fontId="11" fillId="0" borderId="49" xfId="0" applyFont="1" applyBorder="1"/>
    <xf numFmtId="0" fontId="11" fillId="0" borderId="46" xfId="0" applyFont="1" applyBorder="1"/>
    <xf numFmtId="0" fontId="11" fillId="0" borderId="50" xfId="0" applyFont="1" applyBorder="1"/>
    <xf numFmtId="0" fontId="11" fillId="0" borderId="50" xfId="0" applyFont="1" applyFill="1" applyBorder="1" applyAlignment="1">
      <alignment horizontal="center" vertical="top"/>
    </xf>
    <xf numFmtId="0" fontId="11" fillId="0" borderId="51" xfId="0" applyFont="1" applyFill="1" applyBorder="1" applyAlignment="1">
      <alignment horizontal="left" vertical="top"/>
    </xf>
    <xf numFmtId="0" fontId="11" fillId="0" borderId="52" xfId="0" applyFont="1" applyFill="1" applyBorder="1" applyAlignment="1">
      <alignment horizontal="left" vertical="top"/>
    </xf>
    <xf numFmtId="0" fontId="11" fillId="8" borderId="9" xfId="0" applyFont="1" applyFill="1" applyBorder="1"/>
    <xf numFmtId="0" fontId="11" fillId="8" borderId="10" xfId="0" applyFont="1" applyFill="1" applyBorder="1"/>
    <xf numFmtId="0" fontId="11" fillId="0" borderId="11" xfId="0" applyFont="1" applyFill="1" applyBorder="1" applyAlignment="1">
      <alignment horizontal="left"/>
    </xf>
    <xf numFmtId="0" fontId="11" fillId="0" borderId="11" xfId="0" applyFont="1" applyFill="1" applyBorder="1" applyAlignment="1">
      <alignment wrapText="1"/>
    </xf>
    <xf numFmtId="0" fontId="11" fillId="0" borderId="12" xfId="0" applyFont="1" applyFill="1" applyBorder="1" applyAlignment="1">
      <alignment horizontal="left"/>
    </xf>
    <xf numFmtId="0" fontId="11" fillId="0" borderId="12" xfId="0" applyFont="1" applyFill="1" applyBorder="1" applyAlignment="1">
      <alignment wrapText="1"/>
    </xf>
    <xf numFmtId="0" fontId="11" fillId="8" borderId="12" xfId="0" applyFont="1" applyFill="1" applyBorder="1" applyAlignment="1">
      <alignment wrapText="1"/>
    </xf>
    <xf numFmtId="0" fontId="11" fillId="0" borderId="8" xfId="0" applyFont="1" applyBorder="1"/>
    <xf numFmtId="0" fontId="11" fillId="0" borderId="13" xfId="0" applyFont="1" applyFill="1" applyBorder="1" applyAlignment="1">
      <alignment wrapText="1"/>
    </xf>
    <xf numFmtId="0" fontId="11" fillId="0" borderId="11" xfId="0" applyFont="1" applyFill="1" applyBorder="1"/>
    <xf numFmtId="0" fontId="11" fillId="0" borderId="6" xfId="0" applyFont="1" applyBorder="1"/>
    <xf numFmtId="0" fontId="11" fillId="0" borderId="10" xfId="0" applyFont="1" applyBorder="1"/>
    <xf numFmtId="0" fontId="11" fillId="8" borderId="13" xfId="0" applyFont="1" applyFill="1" applyBorder="1" applyAlignment="1">
      <alignment horizontal="left"/>
    </xf>
    <xf numFmtId="0" fontId="11" fillId="8" borderId="13" xfId="0" applyFont="1" applyFill="1" applyBorder="1" applyAlignment="1">
      <alignment wrapText="1"/>
    </xf>
    <xf numFmtId="0" fontId="11" fillId="8" borderId="13" xfId="0" applyFont="1" applyFill="1" applyBorder="1"/>
    <xf numFmtId="0" fontId="4" fillId="0" borderId="23" xfId="0" applyFont="1" applyFill="1" applyBorder="1" applyAlignment="1">
      <alignment vertical="top"/>
    </xf>
    <xf numFmtId="0" fontId="11" fillId="0" borderId="39" xfId="0" applyFont="1" applyBorder="1"/>
    <xf numFmtId="0" fontId="11" fillId="0" borderId="39" xfId="0" applyFont="1" applyBorder="1" applyAlignment="1">
      <alignment vertical="top"/>
    </xf>
    <xf numFmtId="0" fontId="4" fillId="0" borderId="25" xfId="0" applyFont="1" applyFill="1" applyBorder="1" applyAlignment="1">
      <alignment vertical="top"/>
    </xf>
    <xf numFmtId="0" fontId="11" fillId="0" borderId="25" xfId="0" applyFont="1" applyBorder="1" applyAlignment="1">
      <alignment vertical="top"/>
    </xf>
    <xf numFmtId="0" fontId="11" fillId="0" borderId="46" xfId="0" applyFont="1" applyFill="1" applyBorder="1" applyAlignment="1">
      <alignment horizontal="center" vertical="top"/>
    </xf>
    <xf numFmtId="0" fontId="11" fillId="0" borderId="36" xfId="0" applyFont="1" applyFill="1" applyBorder="1" applyAlignment="1">
      <alignment horizontal="left" vertical="top"/>
    </xf>
    <xf numFmtId="0" fontId="11" fillId="0" borderId="37" xfId="0" applyFont="1" applyFill="1" applyBorder="1" applyAlignment="1">
      <alignment horizontal="left" vertical="top"/>
    </xf>
    <xf numFmtId="0" fontId="4" fillId="3" borderId="37" xfId="0" applyFont="1" applyFill="1" applyBorder="1" applyAlignment="1">
      <alignment horizontal="left" vertical="top"/>
    </xf>
    <xf numFmtId="0" fontId="4" fillId="3" borderId="36" xfId="0" applyFont="1" applyFill="1" applyBorder="1" applyAlignment="1">
      <alignment horizontal="left" vertical="top"/>
    </xf>
    <xf numFmtId="0" fontId="4" fillId="3" borderId="46" xfId="0" applyFont="1" applyFill="1" applyBorder="1" applyAlignment="1">
      <alignment horizontal="center" vertical="top"/>
    </xf>
    <xf numFmtId="0" fontId="4" fillId="0" borderId="30" xfId="0" applyFont="1" applyFill="1" applyBorder="1" applyAlignment="1">
      <alignment vertical="top"/>
    </xf>
    <xf numFmtId="0" fontId="4" fillId="0" borderId="31" xfId="0" applyFont="1" applyFill="1" applyBorder="1" applyAlignment="1">
      <alignment vertical="top"/>
    </xf>
    <xf numFmtId="0" fontId="4" fillId="0" borderId="36" xfId="0" applyFont="1" applyFill="1" applyBorder="1" applyAlignment="1">
      <alignment vertical="top"/>
    </xf>
    <xf numFmtId="0" fontId="4" fillId="0" borderId="37" xfId="0" applyFont="1" applyFill="1" applyBorder="1" applyAlignment="1">
      <alignment vertical="top"/>
    </xf>
    <xf numFmtId="0" fontId="4" fillId="0" borderId="22" xfId="0" applyFont="1" applyFill="1" applyBorder="1" applyAlignment="1">
      <alignment vertical="top"/>
    </xf>
    <xf numFmtId="0" fontId="4" fillId="0" borderId="47" xfId="0" applyFont="1" applyFill="1" applyBorder="1" applyAlignment="1">
      <alignment vertical="top"/>
    </xf>
    <xf numFmtId="0" fontId="4" fillId="0" borderId="48" xfId="0" applyFont="1" applyFill="1" applyBorder="1" applyAlignment="1">
      <alignment vertical="top"/>
    </xf>
    <xf numFmtId="0" fontId="11" fillId="0" borderId="5" xfId="0" applyFont="1" applyBorder="1"/>
    <xf numFmtId="0" fontId="11" fillId="0" borderId="11" xfId="0" applyFont="1" applyBorder="1"/>
    <xf numFmtId="0" fontId="11" fillId="0" borderId="7" xfId="0" applyFont="1" applyBorder="1"/>
    <xf numFmtId="0" fontId="11" fillId="0" borderId="12" xfId="0" applyFont="1" applyBorder="1"/>
    <xf numFmtId="0" fontId="11" fillId="0" borderId="9" xfId="0" applyFont="1" applyBorder="1"/>
    <xf numFmtId="0" fontId="11" fillId="0" borderId="13" xfId="0" applyFont="1" applyBorder="1"/>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8" borderId="12" xfId="0" applyFont="1" applyFill="1" applyBorder="1" applyAlignment="1">
      <alignment horizontal="center"/>
    </xf>
    <xf numFmtId="0" fontId="11" fillId="0" borderId="13" xfId="0" applyFont="1" applyFill="1" applyBorder="1" applyAlignment="1">
      <alignment horizontal="center"/>
    </xf>
    <xf numFmtId="0" fontId="11" fillId="8" borderId="16" xfId="0" applyFont="1" applyFill="1" applyBorder="1" applyAlignment="1">
      <alignment horizontal="center"/>
    </xf>
    <xf numFmtId="0" fontId="11" fillId="8" borderId="13" xfId="0" applyFont="1" applyFill="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30" xfId="0" applyFont="1" applyBorder="1"/>
    <xf numFmtId="0" fontId="11" fillId="0" borderId="31" xfId="0" applyFont="1" applyBorder="1"/>
    <xf numFmtId="0" fontId="11" fillId="0" borderId="36" xfId="0" applyFont="1" applyBorder="1"/>
    <xf numFmtId="0" fontId="11" fillId="0" borderId="37" xfId="0" applyFont="1" applyBorder="1"/>
    <xf numFmtId="0" fontId="11" fillId="0" borderId="51" xfId="0" applyFont="1" applyBorder="1"/>
    <xf numFmtId="0" fontId="11" fillId="0" borderId="52" xfId="0" applyFont="1" applyBorder="1"/>
    <xf numFmtId="56" fontId="11" fillId="0" borderId="22" xfId="0" applyNumberFormat="1" applyFont="1" applyBorder="1"/>
    <xf numFmtId="0" fontId="13" fillId="0" borderId="11" xfId="0" applyFont="1" applyFill="1" applyBorder="1" applyAlignment="1">
      <alignment horizontal="center"/>
    </xf>
    <xf numFmtId="0" fontId="13" fillId="0" borderId="12" xfId="0" applyFont="1" applyFill="1" applyBorder="1" applyAlignment="1">
      <alignment horizontal="center"/>
    </xf>
    <xf numFmtId="0" fontId="11" fillId="3" borderId="7" xfId="0" applyFont="1" applyFill="1" applyBorder="1"/>
    <xf numFmtId="0" fontId="11" fillId="3" borderId="12" xfId="0" applyFont="1" applyFill="1" applyBorder="1" applyAlignment="1">
      <alignment horizontal="right"/>
    </xf>
    <xf numFmtId="0" fontId="13" fillId="3" borderId="12" xfId="0" applyFont="1" applyFill="1" applyBorder="1" applyAlignment="1">
      <alignment horizontal="center"/>
    </xf>
    <xf numFmtId="0" fontId="11" fillId="6" borderId="7" xfId="0" applyFont="1" applyFill="1" applyBorder="1"/>
    <xf numFmtId="0" fontId="11" fillId="6" borderId="12" xfId="0" applyFont="1" applyFill="1" applyBorder="1" applyAlignment="1">
      <alignment horizontal="right"/>
    </xf>
    <xf numFmtId="0" fontId="13" fillId="6" borderId="12" xfId="0" applyFont="1" applyFill="1" applyBorder="1" applyAlignment="1">
      <alignment horizontal="center"/>
    </xf>
    <xf numFmtId="0" fontId="11" fillId="0" borderId="8" xfId="0" applyFont="1" applyFill="1" applyBorder="1" applyAlignment="1">
      <alignment horizontal="left"/>
    </xf>
    <xf numFmtId="0" fontId="11" fillId="0" borderId="9" xfId="0" applyFont="1" applyFill="1" applyBorder="1" applyAlignment="1">
      <alignment horizontal="left"/>
    </xf>
    <xf numFmtId="0" fontId="11" fillId="0" borderId="13" xfId="0" applyFont="1" applyFill="1" applyBorder="1" applyAlignment="1">
      <alignment horizontal="right"/>
    </xf>
    <xf numFmtId="0" fontId="13" fillId="0" borderId="13" xfId="0" applyFont="1" applyFill="1" applyBorder="1" applyAlignment="1">
      <alignment horizontal="center"/>
    </xf>
    <xf numFmtId="0" fontId="11" fillId="0" borderId="10" xfId="0" applyFont="1" applyFill="1" applyBorder="1" applyAlignment="1">
      <alignment horizontal="left"/>
    </xf>
    <xf numFmtId="0" fontId="11" fillId="3" borderId="12" xfId="0" applyFont="1" applyFill="1" applyBorder="1"/>
    <xf numFmtId="0" fontId="11" fillId="3" borderId="12" xfId="0" applyFont="1" applyFill="1" applyBorder="1" applyAlignment="1">
      <alignment wrapText="1"/>
    </xf>
    <xf numFmtId="0" fontId="11" fillId="6" borderId="12" xfId="0" applyFont="1" applyFill="1" applyBorder="1"/>
    <xf numFmtId="0" fontId="11" fillId="6" borderId="12" xfId="0" applyFont="1" applyFill="1" applyBorder="1" applyAlignment="1">
      <alignment wrapText="1"/>
    </xf>
    <xf numFmtId="0" fontId="11" fillId="0" borderId="12" xfId="0" applyFont="1" applyFill="1" applyBorder="1" applyAlignment="1"/>
    <xf numFmtId="0" fontId="11" fillId="0" borderId="13" xfId="0" applyFont="1" applyFill="1" applyBorder="1" applyAlignment="1"/>
    <xf numFmtId="0" fontId="11" fillId="0" borderId="13" xfId="0" applyFont="1" applyFill="1" applyBorder="1" applyAlignment="1">
      <alignment horizontal="left"/>
    </xf>
    <xf numFmtId="0" fontId="11" fillId="8" borderId="11" xfId="0" applyFont="1" applyFill="1" applyBorder="1"/>
    <xf numFmtId="0" fontId="11" fillId="8" borderId="60" xfId="0" applyFont="1" applyFill="1" applyBorder="1"/>
    <xf numFmtId="0" fontId="11" fillId="8" borderId="6" xfId="0" applyFont="1" applyFill="1" applyBorder="1"/>
    <xf numFmtId="0" fontId="11" fillId="0" borderId="61" xfId="0" applyFont="1" applyFill="1" applyBorder="1"/>
    <xf numFmtId="0" fontId="11" fillId="0" borderId="63" xfId="0" applyFont="1" applyFill="1" applyBorder="1"/>
    <xf numFmtId="0" fontId="11" fillId="0" borderId="64" xfId="0" applyFont="1" applyFill="1" applyBorder="1"/>
    <xf numFmtId="0" fontId="11" fillId="0" borderId="65" xfId="0" applyFont="1" applyFill="1" applyBorder="1"/>
    <xf numFmtId="0" fontId="11" fillId="0" borderId="22" xfId="0" applyFont="1" applyFill="1" applyBorder="1"/>
    <xf numFmtId="0" fontId="11" fillId="0" borderId="48" xfId="0" applyFont="1" applyFill="1" applyBorder="1"/>
    <xf numFmtId="0" fontId="14" fillId="0" borderId="0" xfId="0" applyFont="1" applyFill="1"/>
    <xf numFmtId="0" fontId="16" fillId="0" borderId="0" xfId="2" applyFont="1">
      <alignment vertical="center"/>
    </xf>
    <xf numFmtId="0" fontId="18" fillId="0" borderId="0" xfId="3" applyAlignment="1">
      <alignment vertical="center"/>
    </xf>
    <xf numFmtId="0" fontId="4" fillId="0" borderId="22" xfId="0" applyFont="1" applyBorder="1"/>
    <xf numFmtId="0" fontId="4" fillId="0" borderId="47" xfId="0" applyFont="1" applyBorder="1"/>
    <xf numFmtId="0" fontId="4" fillId="0" borderId="48" xfId="0" applyFont="1" applyBorder="1"/>
    <xf numFmtId="0" fontId="4" fillId="0" borderId="49" xfId="0" applyFont="1" applyFill="1" applyBorder="1" applyAlignment="1">
      <alignment horizontal="left"/>
    </xf>
    <xf numFmtId="0" fontId="4" fillId="0" borderId="46" xfId="0" applyFont="1" applyFill="1" applyBorder="1" applyAlignment="1">
      <alignment horizontal="left"/>
    </xf>
    <xf numFmtId="0" fontId="4" fillId="0" borderId="50" xfId="0" applyFont="1" applyFill="1" applyBorder="1" applyAlignment="1">
      <alignment horizontal="left"/>
    </xf>
    <xf numFmtId="0" fontId="4" fillId="0" borderId="31" xfId="0" applyFont="1" applyFill="1" applyBorder="1" applyAlignment="1">
      <alignment horizontal="left"/>
    </xf>
    <xf numFmtId="0" fontId="4" fillId="0" borderId="37" xfId="0" applyFont="1" applyFill="1" applyBorder="1" applyAlignment="1">
      <alignment horizontal="left"/>
    </xf>
    <xf numFmtId="0" fontId="4" fillId="0" borderId="52" xfId="0" applyFont="1" applyFill="1" applyBorder="1" applyAlignment="1">
      <alignment horizontal="left"/>
    </xf>
    <xf numFmtId="0" fontId="4" fillId="0" borderId="31" xfId="0" applyFont="1" applyBorder="1"/>
    <xf numFmtId="0" fontId="4" fillId="0" borderId="37" xfId="0" applyFont="1" applyBorder="1"/>
    <xf numFmtId="0" fontId="4" fillId="0" borderId="32" xfId="0" applyFont="1" applyBorder="1" applyAlignment="1">
      <alignment horizontal="right"/>
    </xf>
    <xf numFmtId="0" fontId="5" fillId="0" borderId="32" xfId="0" applyFont="1" applyBorder="1" applyAlignment="1">
      <alignment horizontal="center"/>
    </xf>
    <xf numFmtId="0" fontId="4" fillId="0" borderId="32" xfId="0" applyFont="1" applyBorder="1"/>
    <xf numFmtId="0" fontId="4" fillId="0" borderId="38" xfId="0" applyFont="1" applyBorder="1" applyAlignment="1">
      <alignment horizontal="right"/>
    </xf>
    <xf numFmtId="0" fontId="5" fillId="0" borderId="38" xfId="0" applyFont="1" applyBorder="1" applyAlignment="1">
      <alignment horizontal="center"/>
    </xf>
    <xf numFmtId="0" fontId="4" fillId="0" borderId="38" xfId="0" applyFont="1" applyBorder="1"/>
    <xf numFmtId="0" fontId="4" fillId="0" borderId="61" xfId="0" applyFont="1" applyFill="1" applyBorder="1"/>
    <xf numFmtId="0" fontId="4" fillId="0" borderId="61" xfId="0" applyFont="1" applyBorder="1"/>
    <xf numFmtId="0" fontId="4" fillId="0" borderId="61" xfId="0" applyFont="1" applyBorder="1" applyAlignment="1">
      <alignment wrapText="1"/>
    </xf>
    <xf numFmtId="0" fontId="4" fillId="0" borderId="0" xfId="0" applyFont="1" applyFill="1" applyBorder="1"/>
    <xf numFmtId="0" fontId="4" fillId="0" borderId="0" xfId="0" applyFont="1" applyBorder="1"/>
    <xf numFmtId="0" fontId="4" fillId="0" borderId="0" xfId="0" applyFont="1" applyBorder="1" applyAlignment="1">
      <alignment wrapText="1"/>
    </xf>
    <xf numFmtId="0" fontId="4" fillId="0" borderId="64" xfId="0" applyFont="1" applyFill="1" applyBorder="1"/>
    <xf numFmtId="0" fontId="4" fillId="0" borderId="52" xfId="0" applyFont="1" applyBorder="1"/>
    <xf numFmtId="0" fontId="4" fillId="0" borderId="64" xfId="0" applyFont="1" applyBorder="1"/>
    <xf numFmtId="0" fontId="4" fillId="0" borderId="66" xfId="0" applyFont="1" applyBorder="1" applyAlignment="1">
      <alignment horizontal="right"/>
    </xf>
    <xf numFmtId="0" fontId="5" fillId="0" borderId="66" xfId="0" applyFont="1" applyBorder="1" applyAlignment="1">
      <alignment horizontal="center"/>
    </xf>
    <xf numFmtId="0" fontId="4" fillId="0" borderId="66" xfId="0" applyFont="1" applyBorder="1"/>
    <xf numFmtId="0" fontId="4" fillId="0" borderId="64" xfId="0" applyFont="1" applyBorder="1" applyAlignment="1">
      <alignment wrapText="1"/>
    </xf>
    <xf numFmtId="0" fontId="11" fillId="0" borderId="61" xfId="0" applyFont="1" applyBorder="1"/>
    <xf numFmtId="0" fontId="4" fillId="0" borderId="43" xfId="0" applyFont="1" applyFill="1" applyBorder="1"/>
    <xf numFmtId="0" fontId="11" fillId="0" borderId="0" xfId="0" applyFont="1" applyBorder="1"/>
    <xf numFmtId="0" fontId="4" fillId="0" borderId="45" xfId="0" applyFont="1" applyFill="1" applyBorder="1"/>
    <xf numFmtId="0" fontId="11" fillId="0" borderId="45" xfId="0" applyFont="1" applyBorder="1"/>
    <xf numFmtId="0" fontId="11" fillId="0" borderId="64" xfId="0" applyFont="1" applyBorder="1"/>
    <xf numFmtId="0" fontId="11" fillId="0" borderId="58" xfId="0" applyFont="1" applyBorder="1"/>
    <xf numFmtId="0" fontId="11" fillId="0" borderId="43" xfId="0" applyFont="1" applyBorder="1"/>
    <xf numFmtId="0" fontId="4" fillId="0" borderId="67" xfId="0" applyFont="1" applyFill="1" applyBorder="1" applyAlignment="1">
      <alignment horizontal="left"/>
    </xf>
    <xf numFmtId="0" fontId="4" fillId="0" borderId="11" xfId="0" applyFont="1" applyBorder="1" applyAlignment="1">
      <alignment horizontal="right"/>
    </xf>
    <xf numFmtId="0" fontId="4" fillId="0" borderId="12" xfId="0" applyFont="1" applyBorder="1" applyAlignment="1">
      <alignment horizontal="right"/>
    </xf>
    <xf numFmtId="0" fontId="6" fillId="2" borderId="68" xfId="0" applyFont="1" applyFill="1" applyBorder="1" applyAlignment="1">
      <alignment horizontal="center" vertical="center"/>
    </xf>
    <xf numFmtId="0" fontId="4" fillId="0" borderId="60" xfId="0" applyFont="1" applyBorder="1"/>
    <xf numFmtId="0" fontId="4" fillId="0" borderId="40" xfId="0" applyFont="1" applyBorder="1"/>
    <xf numFmtId="0" fontId="4" fillId="0" borderId="5" xfId="0" applyFont="1" applyBorder="1"/>
    <xf numFmtId="0" fontId="4" fillId="0" borderId="7" xfId="0" applyFont="1" applyBorder="1"/>
    <xf numFmtId="0" fontId="4" fillId="0" borderId="9" xfId="0" applyFont="1" applyBorder="1"/>
    <xf numFmtId="0" fontId="4" fillId="0" borderId="13" xfId="0" applyFont="1" applyBorder="1" applyAlignment="1">
      <alignment horizontal="right"/>
    </xf>
    <xf numFmtId="0" fontId="4" fillId="0" borderId="38" xfId="0" applyFont="1" applyFill="1" applyBorder="1" applyAlignment="1">
      <alignment horizontal="left"/>
    </xf>
    <xf numFmtId="0" fontId="4" fillId="0" borderId="0" xfId="0" applyFont="1" applyFill="1" applyBorder="1" applyAlignment="1">
      <alignment horizontal="left"/>
    </xf>
    <xf numFmtId="0" fontId="4" fillId="0" borderId="64" xfId="0" applyFont="1" applyFill="1" applyBorder="1" applyAlignment="1">
      <alignment horizontal="left"/>
    </xf>
    <xf numFmtId="0" fontId="4" fillId="0" borderId="69" xfId="0" applyFont="1" applyBorder="1"/>
    <xf numFmtId="0" fontId="4" fillId="0" borderId="61" xfId="0" applyFont="1" applyFill="1" applyBorder="1" applyAlignment="1">
      <alignment horizontal="left"/>
    </xf>
    <xf numFmtId="0" fontId="6" fillId="2" borderId="67" xfId="0" applyFont="1" applyFill="1" applyBorder="1" applyAlignment="1">
      <alignment horizontal="center"/>
    </xf>
    <xf numFmtId="0" fontId="5" fillId="0" borderId="60" xfId="0" applyFont="1" applyBorder="1" applyAlignment="1">
      <alignment horizontal="center"/>
    </xf>
    <xf numFmtId="0" fontId="5" fillId="0" borderId="40" xfId="0" applyFont="1" applyBorder="1" applyAlignment="1">
      <alignment horizontal="center"/>
    </xf>
    <xf numFmtId="0" fontId="5" fillId="0" borderId="69" xfId="0" applyFont="1" applyBorder="1" applyAlignment="1">
      <alignment horizontal="center"/>
    </xf>
    <xf numFmtId="0" fontId="4" fillId="0" borderId="35" xfId="0" applyFont="1" applyBorder="1" applyAlignment="1">
      <alignment wrapText="1"/>
    </xf>
    <xf numFmtId="0" fontId="4" fillId="0" borderId="33" xfId="0" applyFont="1" applyBorder="1" applyAlignment="1">
      <alignment wrapText="1"/>
    </xf>
    <xf numFmtId="0" fontId="4" fillId="0" borderId="41" xfId="0" applyFont="1" applyBorder="1" applyAlignment="1">
      <alignment wrapText="1"/>
    </xf>
    <xf numFmtId="0" fontId="4" fillId="0" borderId="6" xfId="0" applyFont="1" applyBorder="1"/>
    <xf numFmtId="0" fontId="4" fillId="0" borderId="8" xfId="0" applyFont="1" applyBorder="1"/>
    <xf numFmtId="0" fontId="4" fillId="0" borderId="10" xfId="0" applyFont="1" applyBorder="1"/>
    <xf numFmtId="0" fontId="4" fillId="0" borderId="35" xfId="0" applyFont="1" applyBorder="1"/>
    <xf numFmtId="0" fontId="4" fillId="0" borderId="53" xfId="0" applyFont="1" applyBorder="1"/>
    <xf numFmtId="0" fontId="4" fillId="0" borderId="70" xfId="0" applyFont="1" applyBorder="1" applyAlignment="1">
      <alignment horizontal="right"/>
    </xf>
    <xf numFmtId="0" fontId="5" fillId="0" borderId="70" xfId="0" applyFont="1" applyBorder="1" applyAlignment="1">
      <alignment horizontal="center"/>
    </xf>
    <xf numFmtId="0" fontId="4" fillId="0" borderId="33" xfId="0" applyFont="1" applyBorder="1"/>
    <xf numFmtId="0" fontId="4" fillId="0" borderId="54" xfId="0" applyFont="1" applyBorder="1"/>
    <xf numFmtId="0" fontId="4" fillId="0" borderId="20" xfId="0" applyFont="1" applyBorder="1" applyAlignment="1">
      <alignment horizontal="right"/>
    </xf>
    <xf numFmtId="0" fontId="5" fillId="0" borderId="20" xfId="0" applyFont="1" applyBorder="1" applyAlignment="1">
      <alignment horizontal="center"/>
    </xf>
    <xf numFmtId="0" fontId="4" fillId="0" borderId="46" xfId="0" applyFont="1" applyFill="1" applyBorder="1" applyAlignment="1">
      <alignment horizontal="left" indent="1"/>
    </xf>
    <xf numFmtId="0" fontId="4" fillId="0" borderId="0" xfId="0" applyFont="1" applyFill="1" applyAlignment="1">
      <alignment horizontal="left" indent="1"/>
    </xf>
    <xf numFmtId="0" fontId="4" fillId="0" borderId="20" xfId="0" applyFont="1" applyBorder="1"/>
    <xf numFmtId="0" fontId="4" fillId="0" borderId="20" xfId="0" applyFont="1" applyBorder="1" applyAlignment="1">
      <alignment wrapText="1"/>
    </xf>
    <xf numFmtId="0" fontId="4" fillId="0" borderId="65" xfId="0" applyFont="1" applyFill="1" applyBorder="1"/>
    <xf numFmtId="0" fontId="4" fillId="0" borderId="63" xfId="0" applyFont="1" applyFill="1" applyBorder="1"/>
    <xf numFmtId="0" fontId="4" fillId="0" borderId="66" xfId="0" applyFont="1" applyFill="1" applyBorder="1" applyAlignment="1">
      <alignment horizontal="left"/>
    </xf>
    <xf numFmtId="0" fontId="4" fillId="0" borderId="32" xfId="0" applyFont="1" applyFill="1" applyBorder="1" applyAlignment="1">
      <alignment horizontal="left"/>
    </xf>
    <xf numFmtId="0" fontId="4" fillId="0" borderId="71" xfId="0" applyFont="1" applyFill="1" applyBorder="1"/>
    <xf numFmtId="0" fontId="4" fillId="0" borderId="71" xfId="0" applyFont="1" applyBorder="1"/>
    <xf numFmtId="0" fontId="4" fillId="0" borderId="57" xfId="0" applyFont="1" applyBorder="1"/>
    <xf numFmtId="0" fontId="4" fillId="0" borderId="71" xfId="0" applyFont="1" applyBorder="1" applyAlignment="1">
      <alignment horizontal="right"/>
    </xf>
    <xf numFmtId="0" fontId="5" fillId="0" borderId="71" xfId="0" applyFont="1" applyBorder="1" applyAlignment="1">
      <alignment horizontal="center"/>
    </xf>
    <xf numFmtId="0" fontId="4" fillId="0" borderId="71" xfId="0" applyFont="1" applyBorder="1" applyAlignment="1">
      <alignment wrapText="1"/>
    </xf>
    <xf numFmtId="0" fontId="4" fillId="0" borderId="57" xfId="0" applyFont="1" applyFill="1" applyBorder="1" applyAlignment="1">
      <alignment horizontal="left"/>
    </xf>
    <xf numFmtId="0" fontId="4" fillId="0" borderId="18" xfId="0" applyFont="1" applyFill="1" applyBorder="1" applyAlignment="1">
      <alignment horizontal="left"/>
    </xf>
    <xf numFmtId="0" fontId="4" fillId="0" borderId="72" xfId="0" applyFont="1" applyFill="1" applyBorder="1"/>
    <xf numFmtId="0" fontId="4" fillId="0" borderId="72" xfId="0" applyFont="1" applyBorder="1"/>
    <xf numFmtId="0" fontId="4" fillId="0" borderId="56" xfId="0" applyFont="1" applyBorder="1"/>
    <xf numFmtId="0" fontId="4" fillId="0" borderId="72" xfId="0" applyFont="1" applyBorder="1" applyAlignment="1">
      <alignment horizontal="right"/>
    </xf>
    <xf numFmtId="0" fontId="5" fillId="0" borderId="72" xfId="0" applyFont="1" applyBorder="1" applyAlignment="1">
      <alignment horizontal="center"/>
    </xf>
    <xf numFmtId="0" fontId="4" fillId="0" borderId="72" xfId="0" applyFont="1" applyBorder="1" applyAlignment="1">
      <alignment wrapText="1"/>
    </xf>
    <xf numFmtId="0" fontId="4" fillId="0" borderId="56" xfId="0" applyFont="1" applyFill="1" applyBorder="1" applyAlignment="1">
      <alignment horizontal="left"/>
    </xf>
    <xf numFmtId="0" fontId="4" fillId="0" borderId="16" xfId="0" applyFont="1" applyFill="1" applyBorder="1" applyAlignment="1">
      <alignment horizontal="left"/>
    </xf>
    <xf numFmtId="56" fontId="11" fillId="0" borderId="0" xfId="0" applyNumberFormat="1" applyFont="1"/>
    <xf numFmtId="0" fontId="11" fillId="8" borderId="0" xfId="0" applyFont="1" applyFill="1"/>
    <xf numFmtId="0" fontId="4" fillId="0" borderId="20" xfId="0" quotePrefix="1" applyFont="1" applyBorder="1" applyAlignment="1">
      <alignment wrapText="1"/>
    </xf>
    <xf numFmtId="0" fontId="4" fillId="0" borderId="73" xfId="0" applyFont="1" applyBorder="1" applyAlignment="1">
      <alignment wrapText="1"/>
    </xf>
    <xf numFmtId="0" fontId="4" fillId="0" borderId="73" xfId="0" applyFont="1" applyBorder="1"/>
    <xf numFmtId="0" fontId="4" fillId="0" borderId="55" xfId="0" applyFont="1" applyBorder="1"/>
    <xf numFmtId="0" fontId="4" fillId="0" borderId="73" xfId="0" applyFont="1" applyBorder="1" applyAlignment="1">
      <alignment horizontal="right"/>
    </xf>
    <xf numFmtId="0" fontId="5" fillId="0" borderId="73" xfId="0" applyFont="1" applyBorder="1" applyAlignment="1">
      <alignment horizontal="center"/>
    </xf>
    <xf numFmtId="0" fontId="4" fillId="0" borderId="21" xfId="0" applyFont="1" applyFill="1" applyBorder="1" applyAlignment="1">
      <alignment horizontal="left"/>
    </xf>
    <xf numFmtId="0" fontId="4" fillId="0" borderId="0" xfId="0" applyFont="1" applyFill="1" applyAlignment="1">
      <alignment horizontal="left" wrapText="1"/>
    </xf>
    <xf numFmtId="0" fontId="5" fillId="0" borderId="0" xfId="0" applyFont="1" applyFill="1" applyBorder="1" applyAlignment="1">
      <alignment horizontal="center"/>
    </xf>
    <xf numFmtId="0" fontId="4" fillId="0" borderId="46" xfId="0" applyFont="1" applyFill="1" applyBorder="1"/>
    <xf numFmtId="0" fontId="4" fillId="0" borderId="0" xfId="0" applyFont="1" applyFill="1" applyBorder="1" applyAlignment="1"/>
    <xf numFmtId="0" fontId="4" fillId="0" borderId="53" xfId="0" applyFont="1" applyFill="1" applyBorder="1"/>
    <xf numFmtId="0" fontId="5" fillId="0" borderId="11" xfId="0" applyFont="1" applyBorder="1" applyAlignment="1">
      <alignment horizontal="center"/>
    </xf>
    <xf numFmtId="0" fontId="4" fillId="0" borderId="11" xfId="0" applyFont="1" applyBorder="1"/>
    <xf numFmtId="0" fontId="4" fillId="0" borderId="54" xfId="0" applyFont="1" applyFill="1" applyBorder="1"/>
    <xf numFmtId="0" fontId="5" fillId="0" borderId="12" xfId="0" applyFont="1" applyBorder="1" applyAlignment="1">
      <alignment horizontal="center"/>
    </xf>
    <xf numFmtId="0" fontId="4" fillId="0" borderId="12" xfId="0" applyFont="1" applyBorder="1"/>
    <xf numFmtId="0" fontId="4" fillId="0" borderId="55" xfId="0" applyFont="1" applyFill="1" applyBorder="1"/>
    <xf numFmtId="0" fontId="5" fillId="0" borderId="13" xfId="0" applyFont="1" applyBorder="1" applyAlignment="1">
      <alignment horizontal="center"/>
    </xf>
    <xf numFmtId="0" fontId="4" fillId="0" borderId="13" xfId="0" applyFont="1" applyBorder="1"/>
    <xf numFmtId="0" fontId="4" fillId="0" borderId="70" xfId="0" applyFont="1" applyBorder="1"/>
    <xf numFmtId="0" fontId="4" fillId="0" borderId="56" xfId="0" applyFont="1" applyFill="1" applyBorder="1"/>
    <xf numFmtId="0" fontId="4" fillId="0" borderId="15" xfId="0" applyFont="1" applyBorder="1"/>
    <xf numFmtId="0" fontId="4" fillId="0" borderId="16" xfId="0" applyFont="1" applyBorder="1" applyAlignment="1">
      <alignment horizontal="right"/>
    </xf>
    <xf numFmtId="0" fontId="5" fillId="0" borderId="16" xfId="0" applyFont="1" applyBorder="1" applyAlignment="1">
      <alignment horizontal="center"/>
    </xf>
    <xf numFmtId="0" fontId="4" fillId="0" borderId="74" xfId="0" applyFont="1" applyBorder="1"/>
    <xf numFmtId="0" fontId="4" fillId="5" borderId="21" xfId="0" applyFont="1" applyFill="1" applyBorder="1"/>
    <xf numFmtId="0" fontId="4" fillId="5" borderId="17" xfId="0" applyFont="1" applyFill="1" applyBorder="1"/>
    <xf numFmtId="0" fontId="4" fillId="5" borderId="18" xfId="0" applyFont="1" applyFill="1" applyBorder="1"/>
    <xf numFmtId="0" fontId="4" fillId="5" borderId="2" xfId="0" applyFont="1" applyFill="1" applyBorder="1"/>
    <xf numFmtId="0" fontId="4" fillId="0" borderId="36" xfId="0" applyFont="1" applyFill="1" applyBorder="1" applyAlignment="1">
      <alignment horizontal="left" vertical="top"/>
    </xf>
    <xf numFmtId="0" fontId="4" fillId="0" borderId="37" xfId="0" applyFont="1" applyFill="1" applyBorder="1" applyAlignment="1">
      <alignment horizontal="left" vertical="top"/>
    </xf>
    <xf numFmtId="0" fontId="11" fillId="9" borderId="0" xfId="0" applyFont="1" applyFill="1"/>
    <xf numFmtId="0" fontId="4" fillId="0" borderId="46" xfId="0" applyFont="1" applyFill="1" applyBorder="1" applyAlignment="1">
      <alignment horizontal="center" vertical="top"/>
    </xf>
    <xf numFmtId="0" fontId="4" fillId="10" borderId="7" xfId="0" applyFont="1" applyFill="1" applyBorder="1"/>
    <xf numFmtId="0" fontId="4" fillId="10" borderId="7" xfId="0" applyFont="1" applyFill="1" applyBorder="1" applyAlignment="1"/>
    <xf numFmtId="0" fontId="4" fillId="10" borderId="12" xfId="0" applyFont="1" applyFill="1" applyBorder="1"/>
    <xf numFmtId="0" fontId="5" fillId="10" borderId="12" xfId="0" applyFont="1" applyFill="1" applyBorder="1" applyAlignment="1">
      <alignment horizontal="center"/>
    </xf>
    <xf numFmtId="0" fontId="4" fillId="10" borderId="8" xfId="0" applyFont="1" applyFill="1" applyBorder="1"/>
    <xf numFmtId="0" fontId="4" fillId="10" borderId="33" xfId="0" applyFont="1" applyFill="1" applyBorder="1" applyAlignment="1">
      <alignment wrapText="1"/>
    </xf>
    <xf numFmtId="0" fontId="4" fillId="10" borderId="36" xfId="0" applyFont="1" applyFill="1" applyBorder="1"/>
    <xf numFmtId="0" fontId="4" fillId="10" borderId="37" xfId="0" applyFont="1" applyFill="1" applyBorder="1"/>
    <xf numFmtId="0" fontId="4" fillId="10" borderId="21" xfId="0" applyFont="1" applyFill="1" applyBorder="1"/>
    <xf numFmtId="0" fontId="4" fillId="10" borderId="18" xfId="0" applyFont="1" applyFill="1" applyBorder="1" applyAlignment="1">
      <alignment horizontal="right"/>
    </xf>
    <xf numFmtId="0" fontId="5" fillId="10" borderId="18" xfId="0" applyFont="1" applyFill="1" applyBorder="1" applyAlignment="1">
      <alignment horizontal="center"/>
    </xf>
    <xf numFmtId="0" fontId="4" fillId="10" borderId="45" xfId="0" applyFont="1" applyFill="1" applyBorder="1" applyAlignment="1">
      <alignment wrapText="1"/>
    </xf>
    <xf numFmtId="0" fontId="4" fillId="10" borderId="0" xfId="0" applyFont="1" applyFill="1"/>
    <xf numFmtId="0" fontId="4" fillId="10" borderId="12" xfId="0" applyFont="1" applyFill="1" applyBorder="1" applyAlignment="1">
      <alignment horizontal="right"/>
    </xf>
    <xf numFmtId="0" fontId="4" fillId="0" borderId="50" xfId="0" applyFont="1" applyFill="1" applyBorder="1" applyAlignment="1">
      <alignment horizontal="center" vertical="top"/>
    </xf>
    <xf numFmtId="0" fontId="4" fillId="0" borderId="51" xfId="0" applyFont="1" applyFill="1" applyBorder="1" applyAlignment="1">
      <alignment horizontal="left" vertical="top"/>
    </xf>
    <xf numFmtId="0" fontId="4" fillId="0" borderId="52" xfId="0" applyFont="1" applyFill="1" applyBorder="1" applyAlignment="1">
      <alignment horizontal="left" vertical="top"/>
    </xf>
    <xf numFmtId="0" fontId="4" fillId="10" borderId="20" xfId="0" applyFont="1" applyFill="1" applyBorder="1"/>
    <xf numFmtId="0" fontId="4" fillId="10" borderId="5" xfId="0" applyFont="1" applyFill="1" applyBorder="1"/>
    <xf numFmtId="0" fontId="4" fillId="10" borderId="6" xfId="0" applyFont="1" applyFill="1" applyBorder="1"/>
    <xf numFmtId="0" fontId="4" fillId="10" borderId="11" xfId="0" applyFont="1" applyFill="1" applyBorder="1"/>
    <xf numFmtId="0" fontId="5" fillId="10" borderId="11" xfId="0" applyFont="1" applyFill="1" applyBorder="1" applyAlignment="1">
      <alignment horizontal="center"/>
    </xf>
    <xf numFmtId="0" fontId="4" fillId="10" borderId="4" xfId="0" applyFont="1" applyFill="1" applyBorder="1" applyAlignment="1">
      <alignment wrapText="1"/>
    </xf>
    <xf numFmtId="0" fontId="4" fillId="10" borderId="1" xfId="0" applyFont="1" applyFill="1" applyBorder="1" applyAlignment="1">
      <alignment wrapText="1"/>
    </xf>
    <xf numFmtId="0" fontId="4" fillId="10" borderId="9" xfId="0" applyFont="1" applyFill="1" applyBorder="1" applyAlignment="1"/>
    <xf numFmtId="0" fontId="4" fillId="10" borderId="10" xfId="0" applyFont="1" applyFill="1" applyBorder="1" applyAlignment="1"/>
    <xf numFmtId="0" fontId="4" fillId="10" borderId="13" xfId="0" applyFont="1" applyFill="1" applyBorder="1"/>
    <xf numFmtId="0" fontId="5" fillId="10" borderId="13" xfId="0" applyFont="1" applyFill="1" applyBorder="1" applyAlignment="1">
      <alignment horizontal="center"/>
    </xf>
    <xf numFmtId="0" fontId="4" fillId="10" borderId="10" xfId="0" applyFont="1" applyFill="1" applyBorder="1"/>
    <xf numFmtId="0" fontId="4" fillId="10" borderId="3" xfId="0" applyFont="1" applyFill="1" applyBorder="1" applyAlignment="1">
      <alignment wrapText="1"/>
    </xf>
    <xf numFmtId="0" fontId="4" fillId="10" borderId="5" xfId="0" applyFont="1" applyFill="1" applyBorder="1" applyAlignment="1"/>
    <xf numFmtId="0" fontId="11" fillId="10" borderId="22" xfId="0" applyFont="1" applyFill="1" applyBorder="1"/>
    <xf numFmtId="0" fontId="11" fillId="10" borderId="0" xfId="0" applyFont="1" applyFill="1"/>
    <xf numFmtId="0" fontId="11" fillId="10" borderId="31" xfId="0" applyFont="1" applyFill="1" applyBorder="1"/>
    <xf numFmtId="0" fontId="11" fillId="10" borderId="53" xfId="0" applyFont="1" applyFill="1" applyBorder="1"/>
    <xf numFmtId="0" fontId="11" fillId="10" borderId="6" xfId="0" applyFont="1" applyFill="1" applyBorder="1"/>
    <xf numFmtId="0" fontId="11" fillId="10" borderId="70" xfId="0" applyFont="1" applyFill="1" applyBorder="1"/>
    <xf numFmtId="0" fontId="11" fillId="10" borderId="11" xfId="0" applyFont="1" applyFill="1" applyBorder="1"/>
    <xf numFmtId="0" fontId="11" fillId="10" borderId="35" xfId="0" applyFont="1" applyFill="1" applyBorder="1"/>
    <xf numFmtId="0" fontId="11" fillId="10" borderId="47" xfId="0" applyFont="1" applyFill="1" applyBorder="1"/>
    <xf numFmtId="0" fontId="11" fillId="10" borderId="37" xfId="0" applyFont="1" applyFill="1" applyBorder="1"/>
    <xf numFmtId="0" fontId="11" fillId="10" borderId="54" xfId="0" applyFont="1" applyFill="1" applyBorder="1"/>
    <xf numFmtId="0" fontId="11" fillId="10" borderId="8" xfId="0" applyFont="1" applyFill="1" applyBorder="1"/>
    <xf numFmtId="0" fontId="11" fillId="10" borderId="20" xfId="0" applyFont="1" applyFill="1" applyBorder="1"/>
    <xf numFmtId="0" fontId="11" fillId="10" borderId="12" xfId="0" applyFont="1" applyFill="1" applyBorder="1"/>
    <xf numFmtId="0" fontId="11" fillId="10" borderId="33" xfId="0" applyFont="1" applyFill="1" applyBorder="1"/>
    <xf numFmtId="0" fontId="11" fillId="10" borderId="52" xfId="0" applyFont="1" applyFill="1" applyBorder="1"/>
    <xf numFmtId="0" fontId="11" fillId="10" borderId="55" xfId="0" applyFont="1" applyFill="1" applyBorder="1"/>
    <xf numFmtId="0" fontId="11" fillId="10" borderId="10" xfId="0" applyFont="1" applyFill="1" applyBorder="1"/>
    <xf numFmtId="0" fontId="11" fillId="10" borderId="13" xfId="0" applyFont="1" applyFill="1" applyBorder="1"/>
    <xf numFmtId="0" fontId="11" fillId="10" borderId="41" xfId="0" applyFont="1" applyFill="1" applyBorder="1"/>
    <xf numFmtId="0" fontId="4" fillId="10" borderId="8" xfId="0" applyFont="1" applyFill="1" applyBorder="1" applyAlignment="1"/>
    <xf numFmtId="0" fontId="4" fillId="9" borderId="7" xfId="0" applyFont="1" applyFill="1" applyBorder="1"/>
    <xf numFmtId="0" fontId="4" fillId="9" borderId="8" xfId="0" applyFont="1" applyFill="1" applyBorder="1"/>
    <xf numFmtId="0" fontId="4" fillId="9" borderId="12" xfId="0" applyFont="1" applyFill="1" applyBorder="1"/>
    <xf numFmtId="0" fontId="5" fillId="9" borderId="12" xfId="0" applyFont="1" applyFill="1" applyBorder="1" applyAlignment="1">
      <alignment horizontal="center"/>
    </xf>
    <xf numFmtId="0" fontId="4" fillId="9" borderId="33" xfId="0" applyFont="1" applyFill="1" applyBorder="1" applyAlignment="1">
      <alignment wrapText="1"/>
    </xf>
    <xf numFmtId="0" fontId="4" fillId="9" borderId="0" xfId="0" applyFont="1" applyFill="1"/>
    <xf numFmtId="0" fontId="4" fillId="10" borderId="22" xfId="0" applyFont="1" applyFill="1" applyBorder="1"/>
    <xf numFmtId="0" fontId="4" fillId="10" borderId="47" xfId="0" applyFont="1" applyFill="1" applyBorder="1"/>
    <xf numFmtId="0" fontId="4" fillId="10" borderId="48" xfId="0" applyFont="1" applyFill="1" applyBorder="1"/>
    <xf numFmtId="0" fontId="11" fillId="10" borderId="61" xfId="0" applyFont="1" applyFill="1" applyBorder="1"/>
    <xf numFmtId="0" fontId="11" fillId="10" borderId="0" xfId="0" applyFont="1" applyFill="1" applyBorder="1"/>
    <xf numFmtId="0" fontId="11" fillId="10" borderId="64" xfId="0" applyFont="1" applyFill="1" applyBorder="1"/>
    <xf numFmtId="0" fontId="11" fillId="10" borderId="4" xfId="0" applyFont="1" applyFill="1" applyBorder="1"/>
    <xf numFmtId="0" fontId="11" fillId="10" borderId="1" xfId="0" applyFont="1" applyFill="1" applyBorder="1"/>
    <xf numFmtId="0" fontId="11" fillId="10" borderId="3" xfId="0" applyFont="1" applyFill="1" applyBorder="1"/>
    <xf numFmtId="0" fontId="11" fillId="10" borderId="56" xfId="0" applyFont="1" applyFill="1" applyBorder="1"/>
    <xf numFmtId="0" fontId="11" fillId="10" borderId="15" xfId="0" applyFont="1" applyFill="1" applyBorder="1"/>
    <xf numFmtId="0" fontId="11" fillId="10" borderId="72" xfId="0" applyFont="1" applyFill="1" applyBorder="1"/>
    <xf numFmtId="0" fontId="11" fillId="10" borderId="16" xfId="0" applyFont="1" applyFill="1" applyBorder="1"/>
    <xf numFmtId="0" fontId="11" fillId="10" borderId="44" xfId="0" applyFont="1" applyFill="1" applyBorder="1"/>
    <xf numFmtId="0" fontId="11" fillId="10" borderId="57" xfId="0" applyFont="1" applyFill="1" applyBorder="1"/>
    <xf numFmtId="0" fontId="11" fillId="10" borderId="17" xfId="0" applyFont="1" applyFill="1" applyBorder="1"/>
    <xf numFmtId="0" fontId="11" fillId="10" borderId="18" xfId="0" applyFont="1" applyFill="1" applyBorder="1"/>
    <xf numFmtId="0" fontId="11" fillId="10" borderId="42" xfId="0" applyFont="1" applyFill="1" applyBorder="1"/>
    <xf numFmtId="0" fontId="11" fillId="10" borderId="2" xfId="0" applyFont="1" applyFill="1" applyBorder="1"/>
    <xf numFmtId="0" fontId="11" fillId="10" borderId="34" xfId="0" applyFont="1" applyFill="1" applyBorder="1"/>
    <xf numFmtId="0" fontId="4" fillId="0" borderId="36" xfId="0" applyFont="1" applyFill="1" applyBorder="1" applyAlignment="1">
      <alignment horizontal="left" vertical="top"/>
    </xf>
    <xf numFmtId="0" fontId="4" fillId="0" borderId="37" xfId="0" applyFont="1" applyFill="1" applyBorder="1" applyAlignment="1">
      <alignment horizontal="left" vertical="top"/>
    </xf>
    <xf numFmtId="0" fontId="4" fillId="9" borderId="36" xfId="0" applyFont="1" applyFill="1" applyBorder="1"/>
    <xf numFmtId="0" fontId="4" fillId="9" borderId="37" xfId="0" applyFont="1" applyFill="1" applyBorder="1"/>
    <xf numFmtId="0" fontId="4" fillId="9" borderId="21" xfId="0" applyFont="1" applyFill="1" applyBorder="1"/>
    <xf numFmtId="0" fontId="4" fillId="9" borderId="18" xfId="0" applyFont="1" applyFill="1" applyBorder="1" applyAlignment="1">
      <alignment horizontal="right"/>
    </xf>
    <xf numFmtId="0" fontId="5" fillId="9" borderId="18" xfId="0" applyFont="1" applyFill="1" applyBorder="1" applyAlignment="1">
      <alignment horizontal="center"/>
    </xf>
    <xf numFmtId="0" fontId="4" fillId="9" borderId="45" xfId="0" applyFont="1" applyFill="1" applyBorder="1" applyAlignment="1">
      <alignment wrapText="1"/>
    </xf>
    <xf numFmtId="0" fontId="4" fillId="9" borderId="1" xfId="0" applyFont="1" applyFill="1" applyBorder="1" applyAlignment="1">
      <alignment wrapText="1"/>
    </xf>
    <xf numFmtId="0" fontId="4" fillId="0" borderId="34" xfId="0" applyFont="1" applyBorder="1" applyAlignment="1">
      <alignment wrapText="1"/>
    </xf>
    <xf numFmtId="14" fontId="11" fillId="0" borderId="0" xfId="0" applyNumberFormat="1" applyFont="1" applyFill="1"/>
    <xf numFmtId="0" fontId="4" fillId="0" borderId="36" xfId="0" applyFont="1" applyFill="1" applyBorder="1" applyAlignment="1">
      <alignment horizontal="left" vertical="top"/>
    </xf>
    <xf numFmtId="0" fontId="4" fillId="0" borderId="37" xfId="0" applyFont="1" applyFill="1" applyBorder="1" applyAlignment="1">
      <alignment horizontal="left" vertical="top"/>
    </xf>
    <xf numFmtId="0" fontId="4" fillId="3" borderId="36" xfId="0" applyFont="1" applyFill="1" applyBorder="1" applyAlignment="1">
      <alignment horizontal="left" vertical="top"/>
    </xf>
    <xf numFmtId="0" fontId="4" fillId="3" borderId="37" xfId="0" applyFont="1" applyFill="1" applyBorder="1" applyAlignment="1">
      <alignment horizontal="left" vertical="top"/>
    </xf>
    <xf numFmtId="0" fontId="4" fillId="3" borderId="46" xfId="0" applyFont="1" applyFill="1" applyBorder="1" applyAlignment="1">
      <alignment horizontal="center" vertical="top"/>
    </xf>
    <xf numFmtId="0" fontId="4" fillId="0" borderId="18" xfId="0" applyFont="1" applyFill="1" applyBorder="1" applyAlignment="1">
      <alignment horizontal="right"/>
    </xf>
    <xf numFmtId="0" fontId="4" fillId="0" borderId="42" xfId="0" applyFont="1" applyFill="1" applyBorder="1" applyAlignment="1">
      <alignment wrapText="1"/>
    </xf>
    <xf numFmtId="0" fontId="4" fillId="7" borderId="7" xfId="0" applyFont="1" applyFill="1" applyBorder="1"/>
    <xf numFmtId="0" fontId="4" fillId="7" borderId="51" xfId="0" applyFont="1" applyFill="1" applyBorder="1"/>
    <xf numFmtId="0" fontId="4" fillId="7" borderId="52" xfId="0" applyFont="1" applyFill="1" applyBorder="1"/>
    <xf numFmtId="0" fontId="4" fillId="7" borderId="66" xfId="0" applyFont="1" applyFill="1" applyBorder="1" applyAlignment="1">
      <alignment horizontal="right"/>
    </xf>
    <xf numFmtId="0" fontId="5" fillId="7" borderId="66" xfId="0" applyFont="1" applyFill="1" applyBorder="1" applyAlignment="1">
      <alignment horizontal="center"/>
    </xf>
    <xf numFmtId="0" fontId="4" fillId="7" borderId="58" xfId="0" applyFont="1" applyFill="1" applyBorder="1" applyAlignment="1">
      <alignment wrapText="1"/>
    </xf>
    <xf numFmtId="14" fontId="11" fillId="0" borderId="0" xfId="0" applyNumberFormat="1" applyFont="1"/>
    <xf numFmtId="0" fontId="4" fillId="0" borderId="75" xfId="0" applyFont="1" applyFill="1" applyBorder="1"/>
    <xf numFmtId="0" fontId="4" fillId="0" borderId="42" xfId="0" applyFont="1" applyBorder="1"/>
    <xf numFmtId="0" fontId="4" fillId="0" borderId="2" xfId="0" applyFont="1" applyBorder="1" applyAlignment="1">
      <alignment wrapText="1"/>
    </xf>
    <xf numFmtId="0" fontId="4" fillId="0" borderId="50" xfId="0" applyFont="1" applyFill="1" applyBorder="1" applyAlignment="1">
      <alignment horizontal="left" indent="1"/>
    </xf>
    <xf numFmtId="0" fontId="4" fillId="0" borderId="41" xfId="0" applyFont="1" applyBorder="1"/>
    <xf numFmtId="0" fontId="4" fillId="0" borderId="12" xfId="0" applyFont="1" applyBorder="1" applyAlignment="1">
      <alignment wrapText="1"/>
    </xf>
    <xf numFmtId="0" fontId="4" fillId="0" borderId="76" xfId="0" applyFont="1" applyBorder="1"/>
    <xf numFmtId="0" fontId="4" fillId="0" borderId="1" xfId="0" quotePrefix="1" applyFont="1" applyBorder="1" applyAlignment="1">
      <alignment wrapText="1"/>
    </xf>
    <xf numFmtId="0" fontId="11" fillId="0" borderId="6" xfId="0" applyFont="1" applyFill="1" applyBorder="1" applyAlignment="1">
      <alignment horizontal="left"/>
    </xf>
    <xf numFmtId="0" fontId="11" fillId="0" borderId="35" xfId="0" applyFont="1" applyFill="1" applyBorder="1" applyAlignment="1">
      <alignment wrapText="1"/>
    </xf>
    <xf numFmtId="0" fontId="11" fillId="0" borderId="0" xfId="0" applyFont="1" applyFill="1" applyAlignment="1">
      <alignment horizontal="left"/>
    </xf>
    <xf numFmtId="0" fontId="11" fillId="0" borderId="8" xfId="0" applyFont="1" applyFill="1" applyBorder="1" applyAlignment="1">
      <alignment horizontal="left" vertical="center"/>
    </xf>
    <xf numFmtId="0" fontId="11" fillId="0" borderId="33" xfId="0" applyFont="1" applyFill="1" applyBorder="1" applyAlignment="1">
      <alignment wrapText="1"/>
    </xf>
    <xf numFmtId="0" fontId="11" fillId="9" borderId="7" xfId="0" applyFont="1" applyFill="1" applyBorder="1" applyAlignment="1">
      <alignment horizontal="left" vertical="center"/>
    </xf>
    <xf numFmtId="0" fontId="11" fillId="9" borderId="8" xfId="0" applyFont="1" applyFill="1" applyBorder="1" applyAlignment="1">
      <alignment horizontal="left" vertical="center"/>
    </xf>
    <xf numFmtId="0" fontId="11" fillId="9" borderId="7" xfId="0" applyFont="1" applyFill="1" applyBorder="1"/>
    <xf numFmtId="0" fontId="11" fillId="9" borderId="12" xfId="0" applyFont="1" applyFill="1" applyBorder="1" applyAlignment="1">
      <alignment horizontal="right"/>
    </xf>
    <xf numFmtId="0" fontId="13" fillId="9" borderId="12" xfId="0" applyFont="1" applyFill="1" applyBorder="1" applyAlignment="1">
      <alignment horizontal="center"/>
    </xf>
    <xf numFmtId="0" fontId="11" fillId="9" borderId="8" xfId="0" applyFont="1" applyFill="1" applyBorder="1"/>
    <xf numFmtId="0" fontId="11" fillId="0" borderId="53" xfId="0" applyFont="1" applyFill="1" applyBorder="1" applyAlignment="1">
      <alignment horizontal="center" vertical="top"/>
    </xf>
    <xf numFmtId="0" fontId="11" fillId="0" borderId="54" xfId="0" applyFont="1" applyFill="1" applyBorder="1" applyAlignment="1">
      <alignment horizontal="center" vertical="top"/>
    </xf>
    <xf numFmtId="0" fontId="11" fillId="0" borderId="5" xfId="0" applyFont="1" applyFill="1" applyBorder="1" applyAlignment="1">
      <alignment horizontal="left" vertical="top"/>
    </xf>
    <xf numFmtId="0" fontId="11" fillId="0" borderId="7" xfId="0" applyFont="1" applyFill="1" applyBorder="1" applyAlignment="1">
      <alignment horizontal="left" vertical="top"/>
    </xf>
    <xf numFmtId="0" fontId="11" fillId="0" borderId="6" xfId="0" applyFont="1" applyFill="1" applyBorder="1" applyAlignment="1">
      <alignment horizontal="left" vertical="top"/>
    </xf>
    <xf numFmtId="0" fontId="11" fillId="0" borderId="8" xfId="0" applyFont="1" applyFill="1" applyBorder="1" applyAlignment="1">
      <alignment horizontal="left" vertical="top"/>
    </xf>
    <xf numFmtId="0" fontId="4" fillId="0" borderId="4" xfId="0" applyFont="1" applyFill="1" applyBorder="1" applyAlignment="1">
      <alignment horizontal="center" vertical="top"/>
    </xf>
    <xf numFmtId="0" fontId="4" fillId="0" borderId="1" xfId="0" applyFont="1" applyFill="1" applyBorder="1" applyAlignment="1">
      <alignment horizontal="center" vertical="top"/>
    </xf>
    <xf numFmtId="0" fontId="4" fillId="0" borderId="3" xfId="0" applyFont="1" applyFill="1" applyBorder="1" applyAlignment="1">
      <alignment horizontal="center" vertical="top"/>
    </xf>
    <xf numFmtId="0" fontId="4" fillId="0" borderId="5" xfId="0" applyFont="1" applyFill="1" applyBorder="1" applyAlignment="1">
      <alignment horizontal="left" vertical="top"/>
    </xf>
    <xf numFmtId="0" fontId="4" fillId="0" borderId="7" xfId="0" applyFont="1" applyFill="1" applyBorder="1" applyAlignment="1">
      <alignment horizontal="left" vertical="top"/>
    </xf>
    <xf numFmtId="0" fontId="4" fillId="0" borderId="9" xfId="0" applyFont="1" applyFill="1" applyBorder="1" applyAlignment="1">
      <alignment horizontal="left" vertical="top"/>
    </xf>
    <xf numFmtId="0" fontId="4" fillId="0" borderId="6" xfId="0" applyFont="1" applyFill="1" applyBorder="1" applyAlignment="1">
      <alignment horizontal="left" vertical="top"/>
    </xf>
    <xf numFmtId="0" fontId="4" fillId="0" borderId="8" xfId="0" applyFont="1" applyFill="1" applyBorder="1" applyAlignment="1">
      <alignment horizontal="left" vertical="top"/>
    </xf>
    <xf numFmtId="0" fontId="4" fillId="0" borderId="10" xfId="0" applyFont="1" applyFill="1" applyBorder="1" applyAlignment="1">
      <alignment horizontal="left" vertical="top"/>
    </xf>
    <xf numFmtId="0" fontId="4" fillId="0" borderId="53" xfId="0" applyFont="1" applyFill="1" applyBorder="1" applyAlignment="1">
      <alignment horizontal="center" vertical="top"/>
    </xf>
    <xf numFmtId="0" fontId="4" fillId="0" borderId="54" xfId="0" applyFont="1" applyFill="1" applyBorder="1" applyAlignment="1">
      <alignment horizontal="center" vertical="top"/>
    </xf>
    <xf numFmtId="0" fontId="4" fillId="0" borderId="56" xfId="0" applyFont="1" applyFill="1" applyBorder="1" applyAlignment="1">
      <alignment horizontal="center" vertical="top"/>
    </xf>
    <xf numFmtId="0" fontId="4" fillId="0" borderId="14" xfId="0" applyFont="1" applyFill="1" applyBorder="1" applyAlignment="1">
      <alignment horizontal="left" vertical="top"/>
    </xf>
    <xf numFmtId="0" fontId="4" fillId="0" borderId="15" xfId="0" applyFont="1" applyFill="1" applyBorder="1" applyAlignment="1">
      <alignment horizontal="left" vertical="top"/>
    </xf>
    <xf numFmtId="0" fontId="4" fillId="0" borderId="55" xfId="0" applyFont="1" applyFill="1" applyBorder="1" applyAlignment="1">
      <alignment horizontal="center" vertical="top"/>
    </xf>
    <xf numFmtId="0" fontId="11" fillId="0" borderId="22" xfId="0" applyFont="1" applyFill="1" applyBorder="1" applyAlignment="1">
      <alignment horizontal="center" vertical="top"/>
    </xf>
    <xf numFmtId="0" fontId="11" fillId="0" borderId="48" xfId="0" applyFont="1" applyFill="1" applyBorder="1" applyAlignment="1">
      <alignment horizontal="center" vertical="top"/>
    </xf>
    <xf numFmtId="0" fontId="11" fillId="0" borderId="63" xfId="0" applyFont="1" applyFill="1" applyBorder="1" applyAlignment="1">
      <alignment horizontal="left" vertical="top"/>
    </xf>
    <xf numFmtId="0" fontId="11" fillId="0" borderId="65" xfId="0" applyFont="1" applyFill="1" applyBorder="1" applyAlignment="1">
      <alignment horizontal="left" vertical="top"/>
    </xf>
    <xf numFmtId="0" fontId="11" fillId="0" borderId="10" xfId="0" applyFont="1" applyFill="1" applyBorder="1" applyAlignment="1">
      <alignment horizontal="left" vertical="top"/>
    </xf>
    <xf numFmtId="0" fontId="11" fillId="0" borderId="4" xfId="0" applyFont="1" applyFill="1" applyBorder="1" applyAlignment="1">
      <alignment horizontal="center" vertical="top"/>
    </xf>
    <xf numFmtId="0" fontId="11" fillId="0" borderId="34" xfId="0" applyFont="1" applyFill="1" applyBorder="1" applyAlignment="1">
      <alignment horizontal="center" vertical="top"/>
    </xf>
    <xf numFmtId="0" fontId="11" fillId="0" borderId="62" xfId="0" applyFont="1" applyFill="1" applyBorder="1" applyAlignment="1">
      <alignment horizontal="left" vertical="top"/>
    </xf>
    <xf numFmtId="6" fontId="11" fillId="0" borderId="6" xfId="1" applyFont="1" applyFill="1" applyBorder="1" applyAlignment="1">
      <alignment horizontal="left" vertical="top"/>
    </xf>
    <xf numFmtId="6" fontId="11" fillId="0" borderId="15" xfId="1" applyFont="1" applyFill="1" applyBorder="1" applyAlignment="1">
      <alignment horizontal="left" vertical="top"/>
    </xf>
    <xf numFmtId="0" fontId="11" fillId="0" borderId="56" xfId="0" applyFont="1" applyFill="1" applyBorder="1" applyAlignment="1">
      <alignment horizontal="center" vertical="top"/>
    </xf>
    <xf numFmtId="0" fontId="11" fillId="0" borderId="55" xfId="0" applyFont="1" applyFill="1" applyBorder="1" applyAlignment="1">
      <alignment horizontal="center" vertical="top"/>
    </xf>
    <xf numFmtId="0" fontId="11" fillId="0" borderId="14" xfId="0" applyFont="1" applyFill="1" applyBorder="1" applyAlignment="1">
      <alignment horizontal="left" vertical="top"/>
    </xf>
    <xf numFmtId="0" fontId="11" fillId="0" borderId="9" xfId="0" applyFont="1" applyFill="1" applyBorder="1" applyAlignment="1">
      <alignment horizontal="left" vertical="top"/>
    </xf>
    <xf numFmtId="0" fontId="11" fillId="0" borderId="40" xfId="0" applyFont="1" applyFill="1" applyBorder="1" applyAlignment="1">
      <alignment horizontal="left" vertical="top"/>
    </xf>
    <xf numFmtId="0" fontId="11" fillId="0" borderId="15" xfId="0" applyFont="1" applyFill="1" applyBorder="1" applyAlignment="1">
      <alignment horizontal="left" vertical="top"/>
    </xf>
    <xf numFmtId="21" fontId="4" fillId="0" borderId="59" xfId="0" applyNumberFormat="1" applyFont="1" applyFill="1" applyBorder="1" applyAlignment="1">
      <alignment horizontal="left" vertical="top" wrapText="1"/>
    </xf>
    <xf numFmtId="21" fontId="4" fillId="0" borderId="39" xfId="0" applyNumberFormat="1" applyFont="1" applyFill="1" applyBorder="1" applyAlignment="1">
      <alignment horizontal="left" vertical="top" wrapText="1"/>
    </xf>
    <xf numFmtId="0" fontId="11" fillId="0" borderId="39" xfId="0" applyFont="1" applyFill="1" applyBorder="1" applyAlignment="1">
      <alignment horizontal="center" vertical="top"/>
    </xf>
    <xf numFmtId="0" fontId="11" fillId="0" borderId="22" xfId="0" applyFont="1" applyBorder="1" applyAlignment="1">
      <alignment horizontal="left" vertical="top"/>
    </xf>
    <xf numFmtId="0" fontId="11" fillId="0" borderId="47" xfId="0" applyFont="1" applyBorder="1" applyAlignment="1">
      <alignment horizontal="left" vertical="top"/>
    </xf>
    <xf numFmtId="0" fontId="11" fillId="0" borderId="48" xfId="0" applyFont="1" applyBorder="1" applyAlignment="1">
      <alignment horizontal="left" vertical="top"/>
    </xf>
    <xf numFmtId="14" fontId="11" fillId="0" borderId="22" xfId="0" applyNumberFormat="1" applyFont="1" applyBorder="1" applyAlignment="1">
      <alignment horizontal="center" vertical="top"/>
    </xf>
    <xf numFmtId="14" fontId="11" fillId="0" borderId="47" xfId="0" applyNumberFormat="1" applyFont="1" applyBorder="1" applyAlignment="1">
      <alignment horizontal="center" vertical="top"/>
    </xf>
    <xf numFmtId="14" fontId="11" fillId="0" borderId="48" xfId="0" applyNumberFormat="1" applyFont="1" applyBorder="1" applyAlignment="1">
      <alignment horizontal="center" vertical="top"/>
    </xf>
    <xf numFmtId="0" fontId="11" fillId="0" borderId="49" xfId="0" applyFont="1" applyFill="1" applyBorder="1" applyAlignment="1">
      <alignment horizontal="center" vertical="top"/>
    </xf>
    <xf numFmtId="0" fontId="11" fillId="0" borderId="46" xfId="0" applyFont="1" applyFill="1" applyBorder="1" applyAlignment="1">
      <alignment horizontal="center" vertical="top"/>
    </xf>
    <xf numFmtId="0" fontId="11" fillId="0" borderId="30" xfId="0" applyFont="1" applyFill="1" applyBorder="1" applyAlignment="1">
      <alignment horizontal="left" vertical="top"/>
    </xf>
    <xf numFmtId="0" fontId="11" fillId="0" borderId="36" xfId="0" applyFont="1" applyFill="1" applyBorder="1" applyAlignment="1">
      <alignment horizontal="left" vertical="top"/>
    </xf>
    <xf numFmtId="0" fontId="11" fillId="0" borderId="31" xfId="0" applyFont="1" applyFill="1" applyBorder="1" applyAlignment="1">
      <alignment horizontal="left" vertical="top"/>
    </xf>
    <xf numFmtId="0" fontId="11" fillId="0" borderId="37" xfId="0" applyFont="1" applyFill="1" applyBorder="1" applyAlignment="1">
      <alignment horizontal="left" vertical="top"/>
    </xf>
    <xf numFmtId="14" fontId="11" fillId="0" borderId="39" xfId="0" applyNumberFormat="1" applyFont="1" applyFill="1" applyBorder="1" applyAlignment="1">
      <alignment horizontal="center" vertical="top"/>
    </xf>
    <xf numFmtId="14" fontId="11" fillId="0" borderId="39" xfId="0" applyNumberFormat="1" applyFont="1" applyBorder="1" applyAlignment="1">
      <alignment horizontal="center" vertical="top"/>
    </xf>
    <xf numFmtId="0" fontId="4" fillId="3" borderId="5" xfId="0" applyFont="1" applyFill="1" applyBorder="1" applyAlignment="1">
      <alignment horizontal="left" vertical="top"/>
    </xf>
    <xf numFmtId="0" fontId="4" fillId="3" borderId="7" xfId="0" applyFont="1" applyFill="1" applyBorder="1" applyAlignment="1">
      <alignment horizontal="left" vertical="top"/>
    </xf>
    <xf numFmtId="0" fontId="0" fillId="3" borderId="7" xfId="0" applyFill="1" applyBorder="1" applyAlignment="1">
      <alignment horizontal="left" vertical="top"/>
    </xf>
    <xf numFmtId="0" fontId="0" fillId="3" borderId="9" xfId="0" applyFill="1" applyBorder="1" applyAlignment="1">
      <alignment horizontal="left" vertical="top"/>
    </xf>
    <xf numFmtId="0" fontId="4" fillId="3" borderId="6" xfId="0" applyFont="1" applyFill="1" applyBorder="1" applyAlignment="1">
      <alignment horizontal="left" vertical="top"/>
    </xf>
    <xf numFmtId="0" fontId="4" fillId="3" borderId="8" xfId="0" applyFont="1" applyFill="1" applyBorder="1" applyAlignment="1">
      <alignment horizontal="left" vertical="top"/>
    </xf>
    <xf numFmtId="0" fontId="0" fillId="3" borderId="8" xfId="0" applyFill="1" applyBorder="1" applyAlignment="1">
      <alignment horizontal="left" vertical="top"/>
    </xf>
    <xf numFmtId="0" fontId="0" fillId="3" borderId="10" xfId="0" applyFill="1" applyBorder="1" applyAlignment="1">
      <alignment horizontal="left" vertical="top"/>
    </xf>
    <xf numFmtId="0" fontId="4" fillId="3" borderId="4" xfId="0" applyFont="1" applyFill="1" applyBorder="1" applyAlignment="1">
      <alignment horizontal="center" vertical="top"/>
    </xf>
    <xf numFmtId="0" fontId="4" fillId="3" borderId="1" xfId="0" applyFont="1" applyFill="1" applyBorder="1" applyAlignment="1">
      <alignment horizontal="center" vertical="top"/>
    </xf>
    <xf numFmtId="0" fontId="4" fillId="3" borderId="3" xfId="0" applyFont="1" applyFill="1" applyBorder="1" applyAlignment="1">
      <alignment horizontal="center" vertical="top"/>
    </xf>
    <xf numFmtId="0" fontId="4" fillId="3" borderId="14" xfId="0" applyFont="1" applyFill="1" applyBorder="1" applyAlignment="1">
      <alignment horizontal="left" vertical="top"/>
    </xf>
    <xf numFmtId="0" fontId="4" fillId="3" borderId="15" xfId="0" applyFont="1" applyFill="1" applyBorder="1" applyAlignment="1">
      <alignment horizontal="left" vertical="top"/>
    </xf>
    <xf numFmtId="0" fontId="4" fillId="3" borderId="9" xfId="0" applyFont="1" applyFill="1" applyBorder="1" applyAlignment="1">
      <alignment horizontal="left" vertical="top"/>
    </xf>
    <xf numFmtId="0" fontId="4" fillId="3" borderId="10" xfId="0" applyFont="1" applyFill="1" applyBorder="1" applyAlignment="1">
      <alignment horizontal="left" vertical="top"/>
    </xf>
    <xf numFmtId="0" fontId="0" fillId="3" borderId="1" xfId="0" applyFill="1" applyBorder="1" applyAlignment="1">
      <alignment horizontal="center" vertical="top"/>
    </xf>
    <xf numFmtId="0" fontId="0" fillId="3" borderId="3" xfId="0" applyFill="1" applyBorder="1" applyAlignment="1">
      <alignment horizontal="center" vertical="top"/>
    </xf>
    <xf numFmtId="0" fontId="4" fillId="3" borderId="53" xfId="0" applyFont="1" applyFill="1" applyBorder="1" applyAlignment="1">
      <alignment horizontal="center" vertical="top"/>
    </xf>
    <xf numFmtId="0" fontId="4" fillId="3" borderId="54" xfId="0" applyFont="1" applyFill="1" applyBorder="1" applyAlignment="1">
      <alignment horizontal="center" vertical="top"/>
    </xf>
    <xf numFmtId="0" fontId="4" fillId="3" borderId="55" xfId="0" applyFont="1" applyFill="1" applyBorder="1" applyAlignment="1">
      <alignment horizontal="center" vertical="top"/>
    </xf>
    <xf numFmtId="0" fontId="4" fillId="3" borderId="5" xfId="0" applyFont="1" applyFill="1" applyBorder="1" applyAlignment="1">
      <alignment vertical="top"/>
    </xf>
    <xf numFmtId="0" fontId="0" fillId="3" borderId="7" xfId="0" applyFill="1" applyBorder="1" applyAlignment="1">
      <alignment vertical="top"/>
    </xf>
    <xf numFmtId="0" fontId="0" fillId="3" borderId="9" xfId="0" applyFill="1" applyBorder="1" applyAlignment="1">
      <alignment vertical="top"/>
    </xf>
    <xf numFmtId="0" fontId="4" fillId="3" borderId="6" xfId="0" applyFont="1" applyFill="1" applyBorder="1" applyAlignment="1">
      <alignment vertical="top"/>
    </xf>
    <xf numFmtId="0" fontId="0" fillId="3" borderId="8" xfId="0" applyFill="1" applyBorder="1" applyAlignment="1">
      <alignment vertical="top"/>
    </xf>
    <xf numFmtId="0" fontId="0" fillId="3" borderId="10" xfId="0" applyFill="1" applyBorder="1" applyAlignment="1">
      <alignment vertical="top"/>
    </xf>
    <xf numFmtId="0" fontId="4" fillId="0" borderId="17" xfId="0" applyFont="1" applyFill="1" applyBorder="1" applyAlignment="1">
      <alignment horizontal="left" vertical="top"/>
    </xf>
    <xf numFmtId="0" fontId="4" fillId="3" borderId="21" xfId="0" applyFont="1" applyFill="1" applyBorder="1" applyAlignment="1">
      <alignment horizontal="left" vertical="top"/>
    </xf>
    <xf numFmtId="0" fontId="4" fillId="3" borderId="17" xfId="0" applyFont="1" applyFill="1" applyBorder="1" applyAlignment="1">
      <alignment horizontal="left" vertical="top"/>
    </xf>
    <xf numFmtId="0" fontId="4" fillId="3" borderId="22" xfId="0" applyFont="1" applyFill="1" applyBorder="1" applyAlignment="1">
      <alignment horizontal="center" vertical="top"/>
    </xf>
    <xf numFmtId="0" fontId="4" fillId="3" borderId="47" xfId="0" applyFont="1" applyFill="1" applyBorder="1" applyAlignment="1">
      <alignment horizontal="center" vertical="top"/>
    </xf>
    <xf numFmtId="0" fontId="4" fillId="3" borderId="48" xfId="0" applyFont="1" applyFill="1" applyBorder="1" applyAlignment="1">
      <alignment horizontal="center" vertical="top"/>
    </xf>
    <xf numFmtId="0" fontId="4" fillId="3" borderId="30" xfId="0" applyFont="1" applyFill="1" applyBorder="1" applyAlignment="1">
      <alignment horizontal="left" vertical="top"/>
    </xf>
    <xf numFmtId="0" fontId="4" fillId="3" borderId="36" xfId="0" applyFont="1" applyFill="1" applyBorder="1" applyAlignment="1">
      <alignment horizontal="left" vertical="top"/>
    </xf>
    <xf numFmtId="0" fontId="4" fillId="3" borderId="51" xfId="0" applyFont="1" applyFill="1" applyBorder="1" applyAlignment="1">
      <alignment horizontal="left" vertical="top"/>
    </xf>
    <xf numFmtId="0" fontId="4" fillId="3" borderId="31" xfId="0" applyFont="1" applyFill="1" applyBorder="1" applyAlignment="1">
      <alignment horizontal="left" vertical="top"/>
    </xf>
    <xf numFmtId="0" fontId="4" fillId="3" borderId="37" xfId="0" applyFont="1" applyFill="1" applyBorder="1" applyAlignment="1">
      <alignment horizontal="left" vertical="top"/>
    </xf>
    <xf numFmtId="0" fontId="4" fillId="3" borderId="52" xfId="0" applyFont="1" applyFill="1" applyBorder="1" applyAlignment="1">
      <alignment horizontal="left" vertical="top"/>
    </xf>
    <xf numFmtId="0" fontId="4" fillId="0" borderId="4" xfId="0" applyFont="1" applyBorder="1" applyAlignment="1">
      <alignment horizontal="center" vertical="top"/>
    </xf>
    <xf numFmtId="0" fontId="4" fillId="0" borderId="1" xfId="0" applyFont="1" applyBorder="1" applyAlignment="1">
      <alignment horizontal="center" vertical="top"/>
    </xf>
    <xf numFmtId="0" fontId="4" fillId="0" borderId="3" xfId="0" applyFont="1" applyBorder="1" applyAlignment="1">
      <alignment horizontal="center" vertical="top"/>
    </xf>
    <xf numFmtId="0" fontId="4" fillId="3" borderId="39" xfId="0" applyFont="1" applyFill="1" applyBorder="1" applyAlignment="1">
      <alignment horizontal="center" vertical="top"/>
    </xf>
    <xf numFmtId="0" fontId="0" fillId="3" borderId="54" xfId="0" applyFill="1" applyBorder="1" applyAlignment="1">
      <alignment horizontal="center" vertical="top"/>
    </xf>
    <xf numFmtId="0" fontId="0" fillId="3" borderId="55" xfId="0" applyFill="1" applyBorder="1" applyAlignment="1">
      <alignment horizontal="center" vertical="top"/>
    </xf>
    <xf numFmtId="0" fontId="4" fillId="3" borderId="57" xfId="0" applyFont="1" applyFill="1" applyBorder="1" applyAlignment="1">
      <alignment horizontal="center" vertical="top"/>
    </xf>
    <xf numFmtId="0" fontId="4" fillId="0" borderId="21" xfId="0" applyFont="1" applyFill="1" applyBorder="1" applyAlignment="1">
      <alignment horizontal="left" vertical="top"/>
    </xf>
    <xf numFmtId="0" fontId="4" fillId="0" borderId="2" xfId="0" applyFont="1" applyFill="1" applyBorder="1" applyAlignment="1">
      <alignment horizontal="center" vertical="top"/>
    </xf>
    <xf numFmtId="0" fontId="4" fillId="0" borderId="34" xfId="0" applyFont="1" applyFill="1" applyBorder="1" applyAlignment="1">
      <alignment horizontal="center" vertical="top"/>
    </xf>
    <xf numFmtId="0" fontId="4" fillId="3" borderId="2" xfId="0" applyFont="1" applyFill="1" applyBorder="1" applyAlignment="1">
      <alignment horizontal="center" vertical="top"/>
    </xf>
    <xf numFmtId="0" fontId="4" fillId="10" borderId="4" xfId="0" applyFont="1" applyFill="1" applyBorder="1" applyAlignment="1">
      <alignment horizontal="center" vertical="top"/>
    </xf>
    <xf numFmtId="0" fontId="4" fillId="10" borderId="1" xfId="0" applyFont="1" applyFill="1" applyBorder="1" applyAlignment="1">
      <alignment horizontal="center" vertical="top"/>
    </xf>
    <xf numFmtId="0" fontId="4" fillId="10" borderId="3" xfId="0" applyFont="1" applyFill="1" applyBorder="1" applyAlignment="1">
      <alignment horizontal="center" vertical="top"/>
    </xf>
    <xf numFmtId="0" fontId="4" fillId="10" borderId="5" xfId="0" applyFont="1" applyFill="1" applyBorder="1" applyAlignment="1">
      <alignment horizontal="left" vertical="top"/>
    </xf>
    <xf numFmtId="0" fontId="4" fillId="10" borderId="7" xfId="0" applyFont="1" applyFill="1" applyBorder="1" applyAlignment="1">
      <alignment horizontal="left" vertical="top"/>
    </xf>
    <xf numFmtId="0" fontId="4" fillId="10" borderId="9" xfId="0" applyFont="1" applyFill="1" applyBorder="1" applyAlignment="1">
      <alignment horizontal="left" vertical="top"/>
    </xf>
    <xf numFmtId="0" fontId="4" fillId="10" borderId="6" xfId="0" applyFont="1" applyFill="1" applyBorder="1" applyAlignment="1">
      <alignment horizontal="left" vertical="top"/>
    </xf>
    <xf numFmtId="0" fontId="4" fillId="10" borderId="8" xfId="0" applyFont="1" applyFill="1" applyBorder="1" applyAlignment="1">
      <alignment horizontal="left" vertical="top"/>
    </xf>
    <xf numFmtId="0" fontId="4" fillId="10" borderId="10" xfId="0" applyFont="1" applyFill="1" applyBorder="1" applyAlignment="1">
      <alignment horizontal="left" vertical="top"/>
    </xf>
    <xf numFmtId="0" fontId="4" fillId="5" borderId="6" xfId="0" applyFont="1" applyFill="1" applyBorder="1" applyAlignment="1">
      <alignment horizontal="left" vertical="top"/>
    </xf>
    <xf numFmtId="0" fontId="4" fillId="5" borderId="8" xfId="0" applyFont="1" applyFill="1" applyBorder="1" applyAlignment="1">
      <alignment horizontal="left" vertical="top"/>
    </xf>
    <xf numFmtId="0" fontId="4" fillId="5" borderId="10" xfId="0" applyFont="1" applyFill="1" applyBorder="1" applyAlignment="1">
      <alignment horizontal="left" vertical="top"/>
    </xf>
    <xf numFmtId="0" fontId="4" fillId="0" borderId="40" xfId="0" applyFont="1" applyFill="1" applyBorder="1" applyAlignment="1">
      <alignment horizontal="left" vertical="top"/>
    </xf>
    <xf numFmtId="0" fontId="4" fillId="5" borderId="5" xfId="0" applyFont="1" applyFill="1" applyBorder="1" applyAlignment="1">
      <alignment horizontal="left" vertical="top"/>
    </xf>
    <xf numFmtId="0" fontId="4" fillId="5" borderId="7" xfId="0" applyFont="1" applyFill="1" applyBorder="1" applyAlignment="1">
      <alignment horizontal="left" vertical="top"/>
    </xf>
    <xf numFmtId="0" fontId="4" fillId="5" borderId="9" xfId="0" applyFont="1" applyFill="1" applyBorder="1" applyAlignment="1">
      <alignment horizontal="left" vertical="top"/>
    </xf>
    <xf numFmtId="0" fontId="4" fillId="3" borderId="56" xfId="0" applyFont="1" applyFill="1" applyBorder="1" applyAlignment="1">
      <alignment horizontal="center" vertical="top"/>
    </xf>
    <xf numFmtId="0" fontId="4" fillId="5" borderId="17" xfId="0" applyFont="1" applyFill="1" applyBorder="1" applyAlignment="1">
      <alignment horizontal="left" vertical="top"/>
    </xf>
    <xf numFmtId="0" fontId="4" fillId="3" borderId="34" xfId="0" applyFont="1" applyFill="1" applyBorder="1" applyAlignment="1">
      <alignment horizontal="center" vertical="top"/>
    </xf>
    <xf numFmtId="0" fontId="4" fillId="5" borderId="53" xfId="0" applyFont="1" applyFill="1" applyBorder="1" applyAlignment="1">
      <alignment horizontal="center" vertical="top"/>
    </xf>
    <xf numFmtId="0" fontId="4" fillId="5" borderId="54" xfId="0" applyFont="1" applyFill="1" applyBorder="1" applyAlignment="1">
      <alignment horizontal="center" vertical="top"/>
    </xf>
    <xf numFmtId="0" fontId="4" fillId="5" borderId="55" xfId="0" applyFont="1" applyFill="1" applyBorder="1" applyAlignment="1">
      <alignment horizontal="center" vertical="top"/>
    </xf>
    <xf numFmtId="0" fontId="4" fillId="0" borderId="57" xfId="0" applyFont="1" applyFill="1" applyBorder="1" applyAlignment="1">
      <alignment horizontal="center" vertical="top"/>
    </xf>
    <xf numFmtId="0" fontId="4" fillId="3" borderId="6" xfId="0" applyFont="1" applyFill="1" applyBorder="1" applyAlignment="1">
      <alignment horizontal="center" vertical="top"/>
    </xf>
    <xf numFmtId="0" fontId="4" fillId="3" borderId="8" xfId="0" applyFont="1" applyFill="1" applyBorder="1" applyAlignment="1">
      <alignment horizontal="center" vertical="top"/>
    </xf>
    <xf numFmtId="0" fontId="4" fillId="3" borderId="15" xfId="0" applyFont="1" applyFill="1" applyBorder="1" applyAlignment="1">
      <alignment horizontal="center" vertical="top"/>
    </xf>
    <xf numFmtId="0" fontId="4" fillId="5" borderId="4" xfId="0" applyFont="1" applyFill="1" applyBorder="1" applyAlignment="1">
      <alignment horizontal="center" vertical="top"/>
    </xf>
    <xf numFmtId="0" fontId="4" fillId="5" borderId="2" xfId="0" applyFont="1" applyFill="1" applyBorder="1" applyAlignment="1">
      <alignment horizontal="center" vertical="top"/>
    </xf>
    <xf numFmtId="0" fontId="4" fillId="5" borderId="1" xfId="0" applyFont="1" applyFill="1" applyBorder="1" applyAlignment="1">
      <alignment horizontal="center" vertical="top"/>
    </xf>
    <xf numFmtId="0" fontId="4" fillId="5" borderId="3" xfId="0" applyFont="1" applyFill="1" applyBorder="1" applyAlignment="1">
      <alignment horizontal="center" vertical="top"/>
    </xf>
    <xf numFmtId="0" fontId="4" fillId="5" borderId="21" xfId="0" applyFont="1" applyFill="1" applyBorder="1" applyAlignment="1">
      <alignment horizontal="left" vertical="top"/>
    </xf>
    <xf numFmtId="0" fontId="4" fillId="3" borderId="43" xfId="0" applyFont="1" applyFill="1" applyBorder="1" applyAlignment="1">
      <alignment horizontal="center" vertical="top"/>
    </xf>
    <xf numFmtId="0" fontId="4" fillId="3" borderId="45" xfId="0" applyFont="1" applyFill="1" applyBorder="1" applyAlignment="1">
      <alignment horizontal="center" vertical="top"/>
    </xf>
    <xf numFmtId="0" fontId="4" fillId="3" borderId="58" xfId="0" applyFont="1" applyFill="1" applyBorder="1" applyAlignment="1">
      <alignment horizontal="center" vertical="top"/>
    </xf>
    <xf numFmtId="0" fontId="4" fillId="0" borderId="22" xfId="0" applyFont="1" applyFill="1" applyBorder="1" applyAlignment="1">
      <alignment horizontal="center" vertical="top"/>
    </xf>
    <xf numFmtId="0" fontId="4" fillId="0" borderId="47" xfId="0" applyFont="1" applyFill="1" applyBorder="1" applyAlignment="1">
      <alignment horizontal="center" vertical="top"/>
    </xf>
    <xf numFmtId="0" fontId="4" fillId="0" borderId="48" xfId="0" applyFont="1" applyFill="1" applyBorder="1" applyAlignment="1">
      <alignment horizontal="center" vertical="top"/>
    </xf>
    <xf numFmtId="0" fontId="4" fillId="0" borderId="30" xfId="0" applyFont="1" applyFill="1" applyBorder="1" applyAlignment="1">
      <alignment horizontal="left" vertical="top"/>
    </xf>
    <xf numFmtId="0" fontId="4" fillId="0" borderId="36" xfId="0" applyFont="1" applyFill="1" applyBorder="1" applyAlignment="1">
      <alignment horizontal="left" vertical="top"/>
    </xf>
    <xf numFmtId="0" fontId="4" fillId="0" borderId="51" xfId="0" applyFont="1" applyFill="1" applyBorder="1" applyAlignment="1">
      <alignment horizontal="left" vertical="top"/>
    </xf>
    <xf numFmtId="0" fontId="4" fillId="0" borderId="31" xfId="0" applyFont="1" applyFill="1" applyBorder="1" applyAlignment="1">
      <alignment horizontal="left" vertical="top"/>
    </xf>
    <xf numFmtId="0" fontId="4" fillId="0" borderId="37" xfId="0" applyFont="1" applyFill="1" applyBorder="1" applyAlignment="1">
      <alignment horizontal="left" vertical="top"/>
    </xf>
    <xf numFmtId="0" fontId="4" fillId="0" borderId="52" xfId="0" applyFont="1" applyFill="1" applyBorder="1" applyAlignment="1">
      <alignment horizontal="left" vertical="top"/>
    </xf>
    <xf numFmtId="0" fontId="0" fillId="0" borderId="47" xfId="0" applyBorder="1" applyAlignment="1">
      <alignment horizontal="center" vertical="top"/>
    </xf>
    <xf numFmtId="0" fontId="0" fillId="0" borderId="48" xfId="0" applyBorder="1" applyAlignment="1">
      <alignment horizontal="center" vertical="top"/>
    </xf>
    <xf numFmtId="0" fontId="0" fillId="0" borderId="37" xfId="0" applyBorder="1" applyAlignment="1">
      <alignment vertical="top"/>
    </xf>
    <xf numFmtId="0" fontId="0" fillId="0" borderId="52" xfId="0" applyBorder="1" applyAlignment="1">
      <alignment vertical="top"/>
    </xf>
    <xf numFmtId="0" fontId="0" fillId="0" borderId="47" xfId="0" applyBorder="1" applyAlignment="1">
      <alignment vertical="top"/>
    </xf>
    <xf numFmtId="0" fontId="0" fillId="0" borderId="48" xfId="0" applyBorder="1" applyAlignment="1">
      <alignment vertical="top"/>
    </xf>
    <xf numFmtId="0" fontId="0" fillId="0" borderId="36" xfId="0" applyBorder="1" applyAlignment="1">
      <alignment vertical="top"/>
    </xf>
    <xf numFmtId="0" fontId="0" fillId="0" borderId="51" xfId="0" applyBorder="1" applyAlignment="1">
      <alignment vertical="top"/>
    </xf>
    <xf numFmtId="0" fontId="4" fillId="6" borderId="5" xfId="0" applyFont="1" applyFill="1" applyBorder="1" applyAlignment="1">
      <alignment horizontal="left" vertical="top"/>
    </xf>
    <xf numFmtId="0" fontId="4" fillId="6" borderId="7" xfId="0" applyFont="1" applyFill="1" applyBorder="1" applyAlignment="1">
      <alignment horizontal="left" vertical="top"/>
    </xf>
    <xf numFmtId="0" fontId="4" fillId="6" borderId="9" xfId="0" applyFont="1" applyFill="1" applyBorder="1" applyAlignment="1">
      <alignment horizontal="left" vertical="top"/>
    </xf>
    <xf numFmtId="0" fontId="4" fillId="6" borderId="6" xfId="0" applyFont="1" applyFill="1" applyBorder="1" applyAlignment="1">
      <alignment horizontal="left" vertical="top"/>
    </xf>
    <xf numFmtId="0" fontId="4" fillId="6" borderId="8" xfId="0" applyFont="1" applyFill="1" applyBorder="1" applyAlignment="1">
      <alignment horizontal="left" vertical="top"/>
    </xf>
    <xf numFmtId="0" fontId="4" fillId="6" borderId="10" xfId="0" applyFont="1" applyFill="1" applyBorder="1" applyAlignment="1">
      <alignment horizontal="left" vertical="top"/>
    </xf>
    <xf numFmtId="0" fontId="4" fillId="6" borderId="4" xfId="0" applyFont="1" applyFill="1" applyBorder="1" applyAlignment="1">
      <alignment horizontal="center" vertical="top"/>
    </xf>
    <xf numFmtId="0" fontId="4" fillId="6" borderId="1" xfId="0" applyFont="1" applyFill="1" applyBorder="1" applyAlignment="1">
      <alignment horizontal="center" vertical="top"/>
    </xf>
    <xf numFmtId="0" fontId="4" fillId="6" borderId="3" xfId="0" applyFont="1" applyFill="1" applyBorder="1" applyAlignment="1">
      <alignment horizontal="center" vertical="top"/>
    </xf>
    <xf numFmtId="0" fontId="4" fillId="3" borderId="46" xfId="0" applyFont="1" applyFill="1" applyBorder="1" applyAlignment="1">
      <alignment horizontal="center" vertical="top"/>
    </xf>
    <xf numFmtId="0" fontId="4" fillId="3" borderId="50" xfId="0" applyFont="1" applyFill="1" applyBorder="1" applyAlignment="1">
      <alignment horizontal="center" vertical="top"/>
    </xf>
    <xf numFmtId="0" fontId="0" fillId="0" borderId="3" xfId="0" applyFill="1" applyBorder="1" applyAlignment="1">
      <alignment horizontal="center" vertical="top"/>
    </xf>
    <xf numFmtId="0" fontId="4" fillId="0" borderId="5" xfId="0" applyFont="1" applyFill="1" applyBorder="1" applyAlignment="1">
      <alignment vertical="top"/>
    </xf>
    <xf numFmtId="0" fontId="4" fillId="0" borderId="7" xfId="0" applyFont="1" applyFill="1" applyBorder="1" applyAlignment="1">
      <alignment vertical="top"/>
    </xf>
    <xf numFmtId="0" fontId="0" fillId="0" borderId="9" xfId="0" applyFill="1" applyBorder="1" applyAlignment="1">
      <alignment vertical="top"/>
    </xf>
    <xf numFmtId="0" fontId="4" fillId="3" borderId="49" xfId="0" applyFont="1" applyFill="1" applyBorder="1" applyAlignment="1">
      <alignment horizontal="center" vertical="top"/>
    </xf>
    <xf numFmtId="0" fontId="0" fillId="0" borderId="9" xfId="0" applyFill="1" applyBorder="1" applyAlignment="1">
      <alignment horizontal="left" vertical="top"/>
    </xf>
    <xf numFmtId="0" fontId="4" fillId="3" borderId="14" xfId="0" applyFont="1" applyFill="1" applyBorder="1" applyAlignment="1">
      <alignment vertical="top"/>
    </xf>
    <xf numFmtId="0" fontId="4" fillId="3" borderId="9" xfId="0" applyFont="1" applyFill="1" applyBorder="1" applyAlignment="1">
      <alignment vertical="top"/>
    </xf>
    <xf numFmtId="0" fontId="4" fillId="0" borderId="9" xfId="0" applyFont="1" applyFill="1" applyBorder="1" applyAlignment="1">
      <alignment vertical="top"/>
    </xf>
    <xf numFmtId="0" fontId="4" fillId="3" borderId="15" xfId="0" applyFont="1" applyFill="1" applyBorder="1" applyAlignment="1">
      <alignment vertical="top"/>
    </xf>
    <xf numFmtId="0" fontId="4" fillId="3" borderId="10" xfId="0" applyFont="1" applyFill="1" applyBorder="1" applyAlignment="1">
      <alignment vertical="top"/>
    </xf>
    <xf numFmtId="0" fontId="4" fillId="0" borderId="6" xfId="0" applyFont="1" applyFill="1" applyBorder="1" applyAlignment="1">
      <alignment vertical="top"/>
    </xf>
    <xf numFmtId="0" fontId="4" fillId="0" borderId="10" xfId="0" applyFont="1" applyFill="1" applyBorder="1" applyAlignment="1">
      <alignment vertical="top"/>
    </xf>
    <xf numFmtId="0" fontId="0" fillId="0" borderId="10" xfId="0" applyFill="1" applyBorder="1" applyAlignment="1">
      <alignment horizontal="left" vertical="top"/>
    </xf>
    <xf numFmtId="6" fontId="4" fillId="3" borderId="6" xfId="1" applyFont="1" applyFill="1" applyBorder="1" applyAlignment="1">
      <alignment horizontal="left" vertical="top"/>
    </xf>
    <xf numFmtId="6" fontId="4" fillId="3" borderId="8" xfId="1" applyFont="1" applyFill="1" applyBorder="1" applyAlignment="1">
      <alignment horizontal="left" vertical="top"/>
    </xf>
    <xf numFmtId="0" fontId="4" fillId="0" borderId="8" xfId="0" applyFont="1" applyFill="1" applyBorder="1" applyAlignment="1">
      <alignment vertical="top"/>
    </xf>
    <xf numFmtId="0" fontId="0" fillId="0" borderId="8" xfId="0" applyFill="1" applyBorder="1" applyAlignment="1">
      <alignment vertical="top"/>
    </xf>
    <xf numFmtId="0" fontId="0" fillId="0" borderId="10" xfId="0" applyFill="1" applyBorder="1" applyAlignment="1">
      <alignment vertical="top"/>
    </xf>
    <xf numFmtId="0" fontId="4" fillId="6" borderId="5" xfId="0" applyFont="1" applyFill="1" applyBorder="1" applyAlignment="1">
      <alignment vertical="top"/>
    </xf>
    <xf numFmtId="0" fontId="4" fillId="6" borderId="9" xfId="0" applyFont="1" applyFill="1" applyBorder="1" applyAlignment="1">
      <alignment vertical="top"/>
    </xf>
    <xf numFmtId="0" fontId="4" fillId="6" borderId="6" xfId="0" applyFont="1" applyFill="1" applyBorder="1" applyAlignment="1">
      <alignment vertical="top"/>
    </xf>
    <xf numFmtId="0" fontId="4" fillId="6" borderId="10" xfId="0" applyFont="1" applyFill="1" applyBorder="1" applyAlignment="1">
      <alignment vertical="top"/>
    </xf>
    <xf numFmtId="0" fontId="0" fillId="0" borderId="1" xfId="0" applyFill="1" applyBorder="1" applyAlignment="1">
      <alignment horizontal="center" vertical="top"/>
    </xf>
    <xf numFmtId="0" fontId="0" fillId="0" borderId="7" xfId="0" applyFill="1" applyBorder="1" applyAlignment="1">
      <alignment vertical="top"/>
    </xf>
  </cellXfs>
  <cellStyles count="4">
    <cellStyle name="ハイパーリンク" xfId="3" builtinId="8"/>
    <cellStyle name="通貨" xfId="1" builtinId="7"/>
    <cellStyle name="標準" xfId="0" builtinId="0"/>
    <cellStyle name="標準 2" xfId="2" xr:uid="{00000000-0005-0000-0000-000003000000}"/>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9"/>
  <sheetViews>
    <sheetView tabSelected="1" workbookViewId="0">
      <selection activeCell="G5" sqref="G5"/>
    </sheetView>
  </sheetViews>
  <sheetFormatPr defaultColWidth="9" defaultRowHeight="12" x14ac:dyDescent="0.15"/>
  <cols>
    <col min="1" max="1" width="15.625" style="442" bestFit="1" customWidth="1"/>
    <col min="2" max="2" width="3.25" style="442" bestFit="1" customWidth="1"/>
    <col min="3" max="3" width="37.125" style="442" bestFit="1" customWidth="1"/>
    <col min="4" max="4" width="26.5" style="442" bestFit="1" customWidth="1"/>
    <col min="5" max="5" width="4.125" style="442" hidden="1" customWidth="1"/>
    <col min="6" max="6" width="26" style="442" bestFit="1" customWidth="1"/>
    <col min="7" max="7" width="28.875" style="442" bestFit="1" customWidth="1"/>
    <col min="8" max="8" width="24.75" style="442" bestFit="1" customWidth="1"/>
    <col min="9" max="9" width="7.75" style="442" bestFit="1" customWidth="1"/>
    <col min="10" max="10" width="3.5" style="442" bestFit="1" customWidth="1"/>
    <col min="11" max="11" width="26.25" style="442" bestFit="1" customWidth="1"/>
    <col min="12" max="12" width="25" style="442" bestFit="1" customWidth="1"/>
    <col min="13" max="13" width="17.75" style="442" bestFit="1" customWidth="1"/>
    <col min="14" max="14" width="3.5" style="442" bestFit="1" customWidth="1"/>
    <col min="15" max="15" width="37.125" style="442" bestFit="1" customWidth="1"/>
    <col min="16" max="16" width="26" style="442" bestFit="1" customWidth="1"/>
    <col min="17" max="16384" width="9" style="442"/>
  </cols>
  <sheetData>
    <row r="1" spans="1:7" x14ac:dyDescent="0.15">
      <c r="A1" s="442" t="s">
        <v>2110</v>
      </c>
      <c r="B1" s="442" t="s">
        <v>2111</v>
      </c>
      <c r="C1" s="442" t="s">
        <v>2112</v>
      </c>
      <c r="D1" s="442" t="s">
        <v>2113</v>
      </c>
      <c r="F1" s="442" t="s">
        <v>2114</v>
      </c>
    </row>
    <row r="2" spans="1:7" ht="13.5" x14ac:dyDescent="0.15">
      <c r="A2" s="442" t="s">
        <v>2115</v>
      </c>
      <c r="B2" s="442">
        <v>1</v>
      </c>
      <c r="C2" s="443" t="s">
        <v>1812</v>
      </c>
      <c r="D2" s="442" t="s">
        <v>1811</v>
      </c>
      <c r="E2" s="442">
        <v>1</v>
      </c>
    </row>
    <row r="3" spans="1:7" ht="13.5" x14ac:dyDescent="0.15">
      <c r="B3" s="442">
        <v>2</v>
      </c>
      <c r="C3" s="443" t="s">
        <v>1961</v>
      </c>
      <c r="D3" s="442" t="s">
        <v>1960</v>
      </c>
      <c r="E3" s="442">
        <v>2</v>
      </c>
    </row>
    <row r="4" spans="1:7" ht="13.5" x14ac:dyDescent="0.15">
      <c r="B4" s="442">
        <v>3</v>
      </c>
      <c r="C4" s="443" t="s">
        <v>1838</v>
      </c>
      <c r="D4" s="442" t="s">
        <v>2116</v>
      </c>
      <c r="E4" s="442">
        <v>3</v>
      </c>
      <c r="F4" s="442" t="s">
        <v>2117</v>
      </c>
      <c r="G4" s="442" t="s">
        <v>3055</v>
      </c>
    </row>
    <row r="5" spans="1:7" ht="13.5" x14ac:dyDescent="0.15">
      <c r="B5" s="442">
        <v>4</v>
      </c>
      <c r="C5" s="443" t="s">
        <v>2118</v>
      </c>
      <c r="D5" s="442" t="s">
        <v>2119</v>
      </c>
      <c r="E5" s="442">
        <v>4</v>
      </c>
      <c r="F5" s="442" t="s">
        <v>2117</v>
      </c>
    </row>
    <row r="6" spans="1:7" ht="13.5" x14ac:dyDescent="0.15">
      <c r="B6" s="442">
        <v>5</v>
      </c>
      <c r="C6" s="443" t="s">
        <v>1836</v>
      </c>
      <c r="D6" s="442" t="s">
        <v>1835</v>
      </c>
      <c r="E6" s="442">
        <v>5</v>
      </c>
    </row>
    <row r="7" spans="1:7" ht="13.5" x14ac:dyDescent="0.15">
      <c r="B7" s="442">
        <v>6</v>
      </c>
      <c r="C7" s="443" t="s">
        <v>1759</v>
      </c>
      <c r="D7" s="442" t="s">
        <v>1758</v>
      </c>
      <c r="E7" s="442">
        <v>6</v>
      </c>
    </row>
    <row r="8" spans="1:7" ht="13.5" x14ac:dyDescent="0.15">
      <c r="B8" s="442">
        <v>7</v>
      </c>
      <c r="C8" s="443" t="s">
        <v>1806</v>
      </c>
      <c r="D8" s="442" t="s">
        <v>2120</v>
      </c>
      <c r="E8" s="442">
        <v>7</v>
      </c>
    </row>
    <row r="9" spans="1:7" ht="13.5" x14ac:dyDescent="0.15">
      <c r="B9" s="442">
        <v>8</v>
      </c>
      <c r="C9" s="443" t="s">
        <v>1809</v>
      </c>
      <c r="D9" s="442" t="s">
        <v>1808</v>
      </c>
      <c r="E9" s="442">
        <v>8</v>
      </c>
    </row>
    <row r="10" spans="1:7" ht="13.5" x14ac:dyDescent="0.15">
      <c r="B10" s="442">
        <v>9</v>
      </c>
      <c r="C10" s="443" t="s">
        <v>2121</v>
      </c>
      <c r="D10" s="442" t="s">
        <v>1954</v>
      </c>
      <c r="E10" s="442">
        <v>9</v>
      </c>
    </row>
    <row r="11" spans="1:7" ht="13.5" x14ac:dyDescent="0.15">
      <c r="B11" s="442">
        <v>10</v>
      </c>
      <c r="C11" s="443" t="s">
        <v>2122</v>
      </c>
      <c r="D11" s="442" t="s">
        <v>1957</v>
      </c>
      <c r="E11" s="442">
        <v>10</v>
      </c>
    </row>
    <row r="12" spans="1:7" ht="13.5" x14ac:dyDescent="0.15">
      <c r="B12" s="442">
        <v>11</v>
      </c>
      <c r="C12" s="443" t="s">
        <v>365</v>
      </c>
      <c r="D12" s="442" t="s">
        <v>1741</v>
      </c>
      <c r="E12" s="442">
        <v>11</v>
      </c>
    </row>
    <row r="13" spans="1:7" ht="13.5" x14ac:dyDescent="0.15">
      <c r="B13" s="442">
        <v>12</v>
      </c>
      <c r="C13" s="443" t="s">
        <v>2123</v>
      </c>
      <c r="D13" s="442" t="s">
        <v>2124</v>
      </c>
      <c r="E13" s="442">
        <v>12</v>
      </c>
    </row>
    <row r="14" spans="1:7" ht="13.5" x14ac:dyDescent="0.15">
      <c r="B14" s="442">
        <v>13</v>
      </c>
      <c r="C14" s="443" t="s">
        <v>383</v>
      </c>
      <c r="D14" s="442" t="s">
        <v>1738</v>
      </c>
      <c r="E14" s="442">
        <v>13</v>
      </c>
    </row>
    <row r="15" spans="1:7" ht="13.5" x14ac:dyDescent="0.15">
      <c r="B15" s="442">
        <v>14</v>
      </c>
      <c r="C15" s="443" t="s">
        <v>1965</v>
      </c>
      <c r="D15" s="442" t="s">
        <v>2125</v>
      </c>
      <c r="E15" s="442">
        <v>14</v>
      </c>
    </row>
    <row r="16" spans="1:7" ht="13.5" x14ac:dyDescent="0.15">
      <c r="B16" s="442">
        <v>15</v>
      </c>
      <c r="C16" s="443" t="s">
        <v>2126</v>
      </c>
      <c r="D16" s="442" t="s">
        <v>1967</v>
      </c>
      <c r="E16" s="442">
        <v>15</v>
      </c>
    </row>
    <row r="17" spans="2:6" ht="13.5" x14ac:dyDescent="0.15">
      <c r="B17" s="442">
        <v>16</v>
      </c>
      <c r="C17" s="443" t="s">
        <v>2127</v>
      </c>
      <c r="D17" s="442" t="s">
        <v>2012</v>
      </c>
      <c r="E17" s="442">
        <v>16</v>
      </c>
      <c r="F17" s="442" t="s">
        <v>2128</v>
      </c>
    </row>
    <row r="18" spans="2:6" ht="13.5" x14ac:dyDescent="0.15">
      <c r="B18" s="442">
        <v>17</v>
      </c>
      <c r="C18" s="443" t="s">
        <v>2129</v>
      </c>
      <c r="D18" s="442" t="s">
        <v>2130</v>
      </c>
      <c r="E18" s="442">
        <v>17</v>
      </c>
      <c r="F18" s="442" t="s">
        <v>2128</v>
      </c>
    </row>
    <row r="19" spans="2:6" ht="13.5" x14ac:dyDescent="0.15">
      <c r="B19" s="442">
        <v>18</v>
      </c>
      <c r="C19" s="443" t="s">
        <v>2131</v>
      </c>
      <c r="D19" s="442" t="s">
        <v>2132</v>
      </c>
      <c r="E19" s="442">
        <v>18</v>
      </c>
      <c r="F19" s="442" t="s">
        <v>2128</v>
      </c>
    </row>
    <row r="20" spans="2:6" ht="13.5" x14ac:dyDescent="0.15">
      <c r="B20" s="442">
        <v>19</v>
      </c>
      <c r="C20" s="443" t="s">
        <v>2133</v>
      </c>
      <c r="D20" s="442" t="s">
        <v>2134</v>
      </c>
      <c r="E20" s="442">
        <v>19</v>
      </c>
      <c r="F20" s="442" t="s">
        <v>2128</v>
      </c>
    </row>
    <row r="21" spans="2:6" ht="13.5" x14ac:dyDescent="0.15">
      <c r="B21" s="442">
        <v>20</v>
      </c>
      <c r="C21" s="443" t="s">
        <v>2135</v>
      </c>
      <c r="D21" s="442" t="s">
        <v>1753</v>
      </c>
      <c r="E21" s="442">
        <v>20</v>
      </c>
    </row>
    <row r="22" spans="2:6" ht="13.5" x14ac:dyDescent="0.15">
      <c r="B22" s="442">
        <v>21</v>
      </c>
      <c r="C22" s="443" t="s">
        <v>2136</v>
      </c>
      <c r="D22" s="442" t="s">
        <v>1972</v>
      </c>
      <c r="E22" s="442">
        <v>21</v>
      </c>
    </row>
    <row r="23" spans="2:6" ht="13.5" x14ac:dyDescent="0.15">
      <c r="B23" s="442">
        <v>22</v>
      </c>
      <c r="C23" s="443" t="s">
        <v>2137</v>
      </c>
      <c r="D23" s="442" t="s">
        <v>1975</v>
      </c>
      <c r="E23" s="442">
        <v>22</v>
      </c>
    </row>
    <row r="24" spans="2:6" ht="13.5" x14ac:dyDescent="0.15">
      <c r="B24" s="442">
        <v>23</v>
      </c>
      <c r="C24" s="443" t="s">
        <v>2138</v>
      </c>
      <c r="D24" s="442" t="s">
        <v>1783</v>
      </c>
      <c r="E24" s="442">
        <v>23</v>
      </c>
    </row>
    <row r="25" spans="2:6" ht="13.5" x14ac:dyDescent="0.15">
      <c r="B25" s="442">
        <v>24</v>
      </c>
      <c r="C25" s="443" t="s">
        <v>2139</v>
      </c>
      <c r="D25" s="442" t="s">
        <v>1792</v>
      </c>
      <c r="E25" s="442">
        <v>24</v>
      </c>
    </row>
    <row r="26" spans="2:6" ht="13.5" x14ac:dyDescent="0.15">
      <c r="B26" s="442">
        <v>25</v>
      </c>
      <c r="C26" s="443" t="s">
        <v>2140</v>
      </c>
      <c r="D26" s="442" t="s">
        <v>2141</v>
      </c>
      <c r="E26" s="442">
        <v>25</v>
      </c>
      <c r="F26" s="442" t="s">
        <v>2142</v>
      </c>
    </row>
    <row r="27" spans="2:6" ht="13.5" x14ac:dyDescent="0.15">
      <c r="B27" s="442">
        <v>26</v>
      </c>
      <c r="C27" s="443" t="s">
        <v>2143</v>
      </c>
      <c r="D27" s="442" t="s">
        <v>2144</v>
      </c>
      <c r="E27" s="442">
        <v>26</v>
      </c>
      <c r="F27" s="442" t="s">
        <v>2142</v>
      </c>
    </row>
    <row r="28" spans="2:6" ht="13.5" x14ac:dyDescent="0.15">
      <c r="B28" s="442">
        <v>27</v>
      </c>
      <c r="C28" s="443" t="s">
        <v>2145</v>
      </c>
      <c r="D28" s="442" t="s">
        <v>2146</v>
      </c>
      <c r="E28" s="442">
        <v>27</v>
      </c>
      <c r="F28" s="442" t="s">
        <v>2142</v>
      </c>
    </row>
    <row r="29" spans="2:6" ht="13.5" x14ac:dyDescent="0.15">
      <c r="B29" s="442">
        <v>28</v>
      </c>
      <c r="C29" s="443" t="s">
        <v>2147</v>
      </c>
      <c r="D29" s="442" t="s">
        <v>2148</v>
      </c>
      <c r="E29" s="442">
        <v>28</v>
      </c>
      <c r="F29" s="442" t="s">
        <v>2142</v>
      </c>
    </row>
    <row r="30" spans="2:6" ht="13.5" x14ac:dyDescent="0.15">
      <c r="B30" s="442">
        <v>29</v>
      </c>
      <c r="C30" s="443" t="s">
        <v>2149</v>
      </c>
      <c r="D30" s="442" t="s">
        <v>2150</v>
      </c>
      <c r="E30" s="442">
        <v>29</v>
      </c>
      <c r="F30" s="442" t="s">
        <v>2151</v>
      </c>
    </row>
    <row r="31" spans="2:6" ht="13.5" x14ac:dyDescent="0.15">
      <c r="B31" s="442">
        <v>30</v>
      </c>
      <c r="C31" s="443" t="s">
        <v>2152</v>
      </c>
      <c r="D31" s="442" t="s">
        <v>2153</v>
      </c>
      <c r="E31" s="442">
        <v>30</v>
      </c>
      <c r="F31" s="442" t="s">
        <v>2151</v>
      </c>
    </row>
    <row r="32" spans="2:6" ht="13.5" x14ac:dyDescent="0.15">
      <c r="B32" s="442">
        <v>31</v>
      </c>
      <c r="C32" s="443" t="s">
        <v>2154</v>
      </c>
      <c r="D32" s="442" t="s">
        <v>2155</v>
      </c>
      <c r="E32" s="442">
        <v>31</v>
      </c>
      <c r="F32" s="442" t="s">
        <v>2151</v>
      </c>
    </row>
    <row r="33" spans="1:6" ht="13.5" x14ac:dyDescent="0.15">
      <c r="B33" s="442">
        <v>32</v>
      </c>
      <c r="C33" s="443" t="s">
        <v>2156</v>
      </c>
      <c r="D33" s="442" t="s">
        <v>2157</v>
      </c>
      <c r="E33" s="442">
        <v>32</v>
      </c>
      <c r="F33" s="442" t="s">
        <v>2151</v>
      </c>
    </row>
    <row r="34" spans="1:6" ht="13.5" x14ac:dyDescent="0.15">
      <c r="B34" s="442">
        <v>33</v>
      </c>
      <c r="C34" s="443" t="s">
        <v>2158</v>
      </c>
      <c r="D34" s="442" t="s">
        <v>559</v>
      </c>
      <c r="E34" s="442">
        <v>33</v>
      </c>
      <c r="F34" s="442" t="s">
        <v>2142</v>
      </c>
    </row>
    <row r="35" spans="1:6" ht="13.5" x14ac:dyDescent="0.15">
      <c r="B35" s="442">
        <v>34</v>
      </c>
      <c r="C35" s="443" t="s">
        <v>2159</v>
      </c>
      <c r="D35" s="442" t="s">
        <v>1748</v>
      </c>
      <c r="E35" s="442">
        <v>34</v>
      </c>
      <c r="F35" s="442" t="s">
        <v>2142</v>
      </c>
    </row>
    <row r="36" spans="1:6" ht="13.5" x14ac:dyDescent="0.15">
      <c r="B36" s="442">
        <v>35</v>
      </c>
      <c r="C36" s="443" t="s">
        <v>2160</v>
      </c>
      <c r="D36" s="442" t="s">
        <v>1832</v>
      </c>
      <c r="E36" s="442">
        <v>35</v>
      </c>
      <c r="F36" s="442" t="s">
        <v>2142</v>
      </c>
    </row>
    <row r="37" spans="1:6" ht="13.5" x14ac:dyDescent="0.15">
      <c r="B37" s="442">
        <v>36</v>
      </c>
      <c r="C37" s="443" t="s">
        <v>2161</v>
      </c>
      <c r="D37" s="442" t="s">
        <v>1924</v>
      </c>
      <c r="E37" s="442">
        <v>36</v>
      </c>
      <c r="F37" s="442" t="s">
        <v>2142</v>
      </c>
    </row>
    <row r="38" spans="1:6" ht="13.5" x14ac:dyDescent="0.15">
      <c r="B38" s="442">
        <v>37</v>
      </c>
      <c r="C38" s="443" t="s">
        <v>1952</v>
      </c>
      <c r="D38" s="442" t="s">
        <v>2162</v>
      </c>
      <c r="E38" s="442">
        <v>37</v>
      </c>
    </row>
    <row r="39" spans="1:6" ht="13.5" x14ac:dyDescent="0.15">
      <c r="B39" s="442">
        <v>38</v>
      </c>
      <c r="C39" s="443" t="s">
        <v>1743</v>
      </c>
      <c r="D39" s="442" t="s">
        <v>2163</v>
      </c>
      <c r="E39" s="442">
        <v>38</v>
      </c>
    </row>
    <row r="40" spans="1:6" ht="13.5" x14ac:dyDescent="0.15">
      <c r="B40" s="442">
        <v>39</v>
      </c>
      <c r="C40" s="443" t="s">
        <v>2164</v>
      </c>
      <c r="D40" s="442" t="s">
        <v>2165</v>
      </c>
      <c r="E40" s="442">
        <v>39</v>
      </c>
    </row>
    <row r="41" spans="1:6" ht="13.5" x14ac:dyDescent="0.15">
      <c r="B41" s="442">
        <v>40</v>
      </c>
      <c r="C41" s="443" t="s">
        <v>2166</v>
      </c>
      <c r="D41" s="442" t="s">
        <v>2167</v>
      </c>
      <c r="E41" s="442">
        <v>40</v>
      </c>
    </row>
    <row r="42" spans="1:6" ht="13.5" x14ac:dyDescent="0.15">
      <c r="B42" s="442">
        <v>41</v>
      </c>
      <c r="C42" s="443" t="s">
        <v>1728</v>
      </c>
      <c r="D42" s="442" t="s">
        <v>1727</v>
      </c>
      <c r="E42" s="442">
        <v>41</v>
      </c>
    </row>
    <row r="43" spans="1:6" ht="13.5" x14ac:dyDescent="0.15">
      <c r="A43" s="442" t="s">
        <v>2168</v>
      </c>
      <c r="B43" s="442">
        <v>1</v>
      </c>
      <c r="C43" s="443" t="s">
        <v>1768</v>
      </c>
      <c r="D43" s="442" t="s">
        <v>1767</v>
      </c>
      <c r="E43" s="442">
        <v>42</v>
      </c>
      <c r="F43" s="442" t="s">
        <v>2169</v>
      </c>
    </row>
    <row r="44" spans="1:6" ht="13.5" x14ac:dyDescent="0.15">
      <c r="B44" s="442">
        <v>2</v>
      </c>
      <c r="C44" s="443" t="s">
        <v>2170</v>
      </c>
      <c r="D44" s="442" t="s">
        <v>1772</v>
      </c>
      <c r="E44" s="442">
        <v>43</v>
      </c>
      <c r="F44" s="442" t="s">
        <v>2169</v>
      </c>
    </row>
    <row r="45" spans="1:6" ht="13.5" x14ac:dyDescent="0.15">
      <c r="B45" s="442">
        <v>3</v>
      </c>
      <c r="C45" s="443" t="s">
        <v>2171</v>
      </c>
      <c r="D45" s="442" t="s">
        <v>1761</v>
      </c>
      <c r="E45" s="442">
        <v>44</v>
      </c>
      <c r="F45" s="442" t="s">
        <v>2169</v>
      </c>
    </row>
    <row r="46" spans="1:6" ht="13.5" x14ac:dyDescent="0.15">
      <c r="B46" s="442">
        <v>4</v>
      </c>
      <c r="C46" s="443" t="s">
        <v>1765</v>
      </c>
      <c r="D46" s="442" t="s">
        <v>1764</v>
      </c>
      <c r="E46" s="442">
        <v>45</v>
      </c>
      <c r="F46" s="442" t="s">
        <v>2169</v>
      </c>
    </row>
    <row r="47" spans="1:6" ht="13.5" x14ac:dyDescent="0.15">
      <c r="B47" s="442">
        <v>5</v>
      </c>
      <c r="C47" s="443" t="s">
        <v>2001</v>
      </c>
      <c r="D47" s="442" t="s">
        <v>2000</v>
      </c>
      <c r="E47" s="442">
        <v>46</v>
      </c>
      <c r="F47" s="442" t="s">
        <v>2172</v>
      </c>
    </row>
    <row r="48" spans="1:6" ht="13.5" x14ac:dyDescent="0.15">
      <c r="B48" s="442">
        <v>6</v>
      </c>
      <c r="C48" s="443" t="s">
        <v>2173</v>
      </c>
      <c r="D48" s="442" t="s">
        <v>1985</v>
      </c>
      <c r="E48" s="442">
        <v>47</v>
      </c>
      <c r="F48" s="442" t="s">
        <v>2172</v>
      </c>
    </row>
    <row r="49" spans="1:6" ht="13.5" x14ac:dyDescent="0.15">
      <c r="B49" s="442">
        <v>7</v>
      </c>
      <c r="C49" s="443" t="s">
        <v>2174</v>
      </c>
      <c r="D49" s="442" t="s">
        <v>2003</v>
      </c>
      <c r="E49" s="442">
        <v>48</v>
      </c>
      <c r="F49" s="442" t="s">
        <v>2172</v>
      </c>
    </row>
    <row r="50" spans="1:6" ht="13.5" x14ac:dyDescent="0.15">
      <c r="B50" s="442">
        <v>8</v>
      </c>
      <c r="C50" s="443" t="s">
        <v>2175</v>
      </c>
      <c r="D50" s="442" t="s">
        <v>1997</v>
      </c>
      <c r="E50" s="442">
        <v>49</v>
      </c>
      <c r="F50" s="442" t="s">
        <v>2172</v>
      </c>
    </row>
    <row r="51" spans="1:6" ht="13.5" x14ac:dyDescent="0.15">
      <c r="B51" s="442">
        <v>9</v>
      </c>
      <c r="C51" s="443" t="s">
        <v>2176</v>
      </c>
      <c r="D51" s="442" t="s">
        <v>1988</v>
      </c>
      <c r="E51" s="442">
        <v>50</v>
      </c>
      <c r="F51" s="442" t="s">
        <v>2172</v>
      </c>
    </row>
    <row r="52" spans="1:6" ht="13.5" x14ac:dyDescent="0.15">
      <c r="B52" s="442">
        <v>10</v>
      </c>
      <c r="C52" s="443" t="s">
        <v>2177</v>
      </c>
      <c r="D52" s="442" t="s">
        <v>1994</v>
      </c>
      <c r="E52" s="442">
        <v>51</v>
      </c>
      <c r="F52" s="442" t="s">
        <v>2172</v>
      </c>
    </row>
    <row r="53" spans="1:6" ht="13.5" x14ac:dyDescent="0.15">
      <c r="B53" s="442">
        <v>11</v>
      </c>
      <c r="C53" s="443" t="s">
        <v>2178</v>
      </c>
      <c r="D53" s="442" t="s">
        <v>1991</v>
      </c>
      <c r="E53" s="442">
        <v>52</v>
      </c>
      <c r="F53" s="442" t="s">
        <v>2172</v>
      </c>
    </row>
    <row r="54" spans="1:6" ht="13.5" x14ac:dyDescent="0.15">
      <c r="B54" s="442">
        <v>12</v>
      </c>
      <c r="C54" s="443" t="s">
        <v>2179</v>
      </c>
      <c r="D54" s="442" t="s">
        <v>2023</v>
      </c>
      <c r="E54" s="442">
        <v>53</v>
      </c>
      <c r="F54" s="442" t="s">
        <v>2180</v>
      </c>
    </row>
    <row r="55" spans="1:6" ht="13.5" x14ac:dyDescent="0.15">
      <c r="B55" s="442">
        <v>13</v>
      </c>
      <c r="C55" s="443" t="s">
        <v>2181</v>
      </c>
      <c r="D55" s="442" t="s">
        <v>2026</v>
      </c>
      <c r="E55" s="442">
        <v>54</v>
      </c>
      <c r="F55" s="442" t="s">
        <v>2180</v>
      </c>
    </row>
    <row r="56" spans="1:6" ht="13.5" x14ac:dyDescent="0.15">
      <c r="B56" s="442">
        <v>14</v>
      </c>
      <c r="C56" s="443" t="s">
        <v>2182</v>
      </c>
      <c r="D56" s="442" t="s">
        <v>2020</v>
      </c>
      <c r="E56" s="442">
        <v>55</v>
      </c>
      <c r="F56" s="442" t="s">
        <v>2180</v>
      </c>
    </row>
    <row r="57" spans="1:6" ht="13.5" x14ac:dyDescent="0.15">
      <c r="B57" s="442">
        <v>15</v>
      </c>
      <c r="C57" s="443" t="s">
        <v>2183</v>
      </c>
      <c r="D57" s="442" t="s">
        <v>2017</v>
      </c>
      <c r="E57" s="442">
        <v>56</v>
      </c>
      <c r="F57" s="442" t="s">
        <v>2180</v>
      </c>
    </row>
    <row r="58" spans="1:6" ht="13.5" x14ac:dyDescent="0.15">
      <c r="B58" s="442">
        <v>16</v>
      </c>
      <c r="C58" s="443" t="s">
        <v>2184</v>
      </c>
      <c r="D58" s="442" t="s">
        <v>1823</v>
      </c>
      <c r="E58" s="442">
        <v>57</v>
      </c>
      <c r="F58" s="442" t="s">
        <v>2185</v>
      </c>
    </row>
    <row r="59" spans="1:6" ht="13.5" x14ac:dyDescent="0.15">
      <c r="B59" s="442">
        <v>17</v>
      </c>
      <c r="C59" s="443" t="s">
        <v>2186</v>
      </c>
      <c r="D59" s="442" t="s">
        <v>1818</v>
      </c>
      <c r="E59" s="442">
        <v>58</v>
      </c>
      <c r="F59" s="442" t="s">
        <v>2185</v>
      </c>
    </row>
    <row r="60" spans="1:6" ht="13.5" x14ac:dyDescent="0.15">
      <c r="A60" s="442" t="s">
        <v>2187</v>
      </c>
      <c r="B60" s="442">
        <v>3</v>
      </c>
      <c r="C60" s="443" t="s">
        <v>1904</v>
      </c>
      <c r="D60" s="442" t="s">
        <v>1903</v>
      </c>
      <c r="E60" s="442">
        <v>59</v>
      </c>
    </row>
    <row r="61" spans="1:6" ht="13.5" x14ac:dyDescent="0.15">
      <c r="B61" s="442">
        <v>4</v>
      </c>
      <c r="C61" s="443" t="s">
        <v>1907</v>
      </c>
      <c r="D61" s="442" t="s">
        <v>1906</v>
      </c>
      <c r="E61" s="442">
        <v>60</v>
      </c>
    </row>
    <row r="62" spans="1:6" ht="13.5" x14ac:dyDescent="0.15">
      <c r="B62" s="442">
        <v>5</v>
      </c>
      <c r="C62" s="443" t="s">
        <v>1910</v>
      </c>
      <c r="D62" s="442" t="s">
        <v>1909</v>
      </c>
      <c r="E62" s="442">
        <v>61</v>
      </c>
    </row>
    <row r="63" spans="1:6" ht="13.5" x14ac:dyDescent="0.15">
      <c r="B63" s="442">
        <v>6</v>
      </c>
      <c r="C63" s="443" t="s">
        <v>2188</v>
      </c>
      <c r="D63" s="442" t="s">
        <v>1842</v>
      </c>
      <c r="E63" s="442">
        <v>62</v>
      </c>
    </row>
    <row r="64" spans="1:6" ht="13.5" x14ac:dyDescent="0.15">
      <c r="B64" s="442">
        <v>7</v>
      </c>
      <c r="C64" s="443" t="s">
        <v>2189</v>
      </c>
      <c r="D64" s="442" t="s">
        <v>1845</v>
      </c>
      <c r="E64" s="442">
        <v>63</v>
      </c>
    </row>
    <row r="65" spans="2:6" ht="13.5" x14ac:dyDescent="0.15">
      <c r="B65" s="442">
        <v>8</v>
      </c>
      <c r="C65" s="443" t="s">
        <v>2190</v>
      </c>
      <c r="D65" s="442" t="s">
        <v>1892</v>
      </c>
      <c r="E65" s="442">
        <v>64</v>
      </c>
    </row>
    <row r="66" spans="2:6" ht="13.5" x14ac:dyDescent="0.15">
      <c r="B66" s="442">
        <v>9</v>
      </c>
      <c r="C66" s="443" t="s">
        <v>2191</v>
      </c>
      <c r="D66" s="442" t="s">
        <v>1895</v>
      </c>
      <c r="E66" s="442">
        <v>65</v>
      </c>
    </row>
    <row r="67" spans="2:6" ht="13.5" x14ac:dyDescent="0.15">
      <c r="B67" s="442">
        <v>10</v>
      </c>
      <c r="C67" s="443" t="s">
        <v>2192</v>
      </c>
      <c r="D67" s="442" t="s">
        <v>1859</v>
      </c>
      <c r="E67" s="442">
        <v>66</v>
      </c>
    </row>
    <row r="68" spans="2:6" ht="13.5" x14ac:dyDescent="0.15">
      <c r="B68" s="442">
        <v>11</v>
      </c>
      <c r="C68" s="443" t="s">
        <v>2193</v>
      </c>
      <c r="D68" s="442" t="s">
        <v>1868</v>
      </c>
      <c r="E68" s="442">
        <v>67</v>
      </c>
    </row>
    <row r="69" spans="2:6" ht="13.5" x14ac:dyDescent="0.15">
      <c r="B69" s="442">
        <v>12</v>
      </c>
      <c r="C69" s="443" t="s">
        <v>2194</v>
      </c>
      <c r="D69" s="442" t="s">
        <v>1862</v>
      </c>
      <c r="E69" s="442">
        <v>68</v>
      </c>
    </row>
    <row r="70" spans="2:6" ht="13.5" x14ac:dyDescent="0.15">
      <c r="B70" s="442">
        <v>13</v>
      </c>
      <c r="C70" s="443" t="s">
        <v>2195</v>
      </c>
      <c r="D70" s="442" t="s">
        <v>1865</v>
      </c>
      <c r="E70" s="442">
        <v>69</v>
      </c>
    </row>
    <row r="71" spans="2:6" ht="13.5" hidden="1" x14ac:dyDescent="0.15">
      <c r="B71" s="442">
        <v>14</v>
      </c>
      <c r="C71" s="443" t="s">
        <v>2196</v>
      </c>
      <c r="D71" s="442" t="s">
        <v>2197</v>
      </c>
      <c r="E71" s="442">
        <v>70</v>
      </c>
    </row>
    <row r="72" spans="2:6" ht="13.5" x14ac:dyDescent="0.15">
      <c r="B72" s="442">
        <v>15</v>
      </c>
      <c r="C72" s="443" t="s">
        <v>2198</v>
      </c>
      <c r="D72" s="442" t="s">
        <v>2199</v>
      </c>
      <c r="E72" s="442">
        <v>71</v>
      </c>
    </row>
    <row r="73" spans="2:6" ht="13.5" x14ac:dyDescent="0.15">
      <c r="B73" s="442">
        <v>16</v>
      </c>
      <c r="C73" s="443" t="s">
        <v>2200</v>
      </c>
      <c r="D73" s="442" t="s">
        <v>1856</v>
      </c>
      <c r="E73" s="442">
        <v>72</v>
      </c>
      <c r="F73" s="442" t="s">
        <v>2128</v>
      </c>
    </row>
    <row r="74" spans="2:6" ht="13.5" x14ac:dyDescent="0.15">
      <c r="B74" s="442">
        <v>17</v>
      </c>
      <c r="C74" s="443" t="s">
        <v>2201</v>
      </c>
      <c r="D74" s="442" t="s">
        <v>1848</v>
      </c>
      <c r="E74" s="442">
        <v>73</v>
      </c>
      <c r="F74" s="442" t="s">
        <v>2128</v>
      </c>
    </row>
    <row r="75" spans="2:6" ht="13.5" x14ac:dyDescent="0.15">
      <c r="B75" s="442">
        <v>18</v>
      </c>
      <c r="C75" s="443" t="s">
        <v>2202</v>
      </c>
      <c r="D75" s="442" t="s">
        <v>1853</v>
      </c>
      <c r="E75" s="442">
        <v>74</v>
      </c>
      <c r="F75" s="442" t="s">
        <v>2128</v>
      </c>
    </row>
    <row r="76" spans="2:6" ht="13.5" x14ac:dyDescent="0.15">
      <c r="B76" s="442">
        <v>19</v>
      </c>
      <c r="C76" s="443" t="s">
        <v>2203</v>
      </c>
      <c r="D76" s="442" t="s">
        <v>1886</v>
      </c>
      <c r="E76" s="442">
        <v>75</v>
      </c>
      <c r="F76" s="442" t="s">
        <v>2204</v>
      </c>
    </row>
    <row r="77" spans="2:6" ht="13.5" x14ac:dyDescent="0.15">
      <c r="B77" s="442">
        <v>20</v>
      </c>
      <c r="C77" s="443" t="s">
        <v>2205</v>
      </c>
      <c r="D77" s="442" t="s">
        <v>1889</v>
      </c>
      <c r="E77" s="442">
        <v>76</v>
      </c>
      <c r="F77" s="442" t="s">
        <v>2142</v>
      </c>
    </row>
    <row r="78" spans="2:6" ht="13.5" x14ac:dyDescent="0.15">
      <c r="B78" s="442">
        <v>21</v>
      </c>
      <c r="C78" s="443" t="s">
        <v>2206</v>
      </c>
      <c r="D78" s="442" t="s">
        <v>1871</v>
      </c>
      <c r="E78" s="442">
        <v>77</v>
      </c>
      <c r="F78" s="442" t="s">
        <v>2142</v>
      </c>
    </row>
    <row r="79" spans="2:6" ht="13.5" x14ac:dyDescent="0.15">
      <c r="B79" s="442">
        <v>22</v>
      </c>
      <c r="C79" s="443" t="s">
        <v>2207</v>
      </c>
      <c r="D79" s="442" t="s">
        <v>1880</v>
      </c>
      <c r="E79" s="442">
        <v>78</v>
      </c>
      <c r="F79" s="442" t="s">
        <v>2142</v>
      </c>
    </row>
    <row r="80" spans="2:6" ht="13.5" x14ac:dyDescent="0.15">
      <c r="B80" s="442">
        <v>23</v>
      </c>
      <c r="C80" s="443" t="s">
        <v>2208</v>
      </c>
      <c r="D80" s="442" t="s">
        <v>1877</v>
      </c>
      <c r="E80" s="442">
        <v>79</v>
      </c>
      <c r="F80" s="442" t="s">
        <v>2142</v>
      </c>
    </row>
    <row r="81" spans="1:6" ht="13.5" x14ac:dyDescent="0.15">
      <c r="B81" s="442">
        <v>24</v>
      </c>
      <c r="C81" s="443" t="s">
        <v>2209</v>
      </c>
      <c r="D81" s="442" t="s">
        <v>1874</v>
      </c>
      <c r="E81" s="442">
        <v>80</v>
      </c>
      <c r="F81" s="442" t="s">
        <v>2142</v>
      </c>
    </row>
    <row r="82" spans="1:6" ht="13.5" x14ac:dyDescent="0.15">
      <c r="B82" s="442">
        <v>25</v>
      </c>
      <c r="C82" s="443" t="s">
        <v>2210</v>
      </c>
      <c r="D82" s="442" t="s">
        <v>1883</v>
      </c>
      <c r="E82" s="442">
        <v>81</v>
      </c>
      <c r="F82" s="442" t="s">
        <v>2142</v>
      </c>
    </row>
    <row r="83" spans="1:6" ht="13.5" x14ac:dyDescent="0.15">
      <c r="B83" s="442">
        <v>26</v>
      </c>
      <c r="C83" s="443" t="s">
        <v>2211</v>
      </c>
      <c r="D83" s="442" t="s">
        <v>1915</v>
      </c>
      <c r="E83" s="442">
        <v>82</v>
      </c>
      <c r="F83" s="442" t="s">
        <v>2212</v>
      </c>
    </row>
    <row r="84" spans="1:6" ht="13.5" x14ac:dyDescent="0.15">
      <c r="B84" s="442">
        <v>27</v>
      </c>
      <c r="C84" s="443" t="s">
        <v>2213</v>
      </c>
      <c r="D84" s="442" t="s">
        <v>1918</v>
      </c>
      <c r="E84" s="442">
        <v>83</v>
      </c>
      <c r="F84" s="442" t="s">
        <v>2212</v>
      </c>
    </row>
    <row r="85" spans="1:6" ht="13.5" x14ac:dyDescent="0.15">
      <c r="B85" s="442">
        <v>28</v>
      </c>
      <c r="C85" s="443" t="s">
        <v>2214</v>
      </c>
      <c r="D85" s="442" t="s">
        <v>1238</v>
      </c>
      <c r="E85" s="442">
        <v>84</v>
      </c>
    </row>
    <row r="86" spans="1:6" ht="13.5" x14ac:dyDescent="0.15">
      <c r="B86" s="442">
        <v>29</v>
      </c>
      <c r="C86" s="443" t="s">
        <v>2215</v>
      </c>
      <c r="D86" s="442" t="s">
        <v>1921</v>
      </c>
      <c r="E86" s="442">
        <v>85</v>
      </c>
    </row>
    <row r="87" spans="1:6" ht="13.5" x14ac:dyDescent="0.15">
      <c r="B87" s="442">
        <v>30</v>
      </c>
      <c r="C87" s="443" t="s">
        <v>2053</v>
      </c>
      <c r="D87" s="442" t="s">
        <v>1898</v>
      </c>
      <c r="E87" s="442">
        <v>86</v>
      </c>
    </row>
    <row r="88" spans="1:6" ht="13.5" x14ac:dyDescent="0.15">
      <c r="B88" s="442">
        <v>31</v>
      </c>
      <c r="C88" s="443" t="s">
        <v>2216</v>
      </c>
      <c r="D88" s="442" t="s">
        <v>1900</v>
      </c>
      <c r="E88" s="442">
        <v>87</v>
      </c>
    </row>
    <row r="89" spans="1:6" ht="13.5" x14ac:dyDescent="0.15">
      <c r="B89" s="442">
        <v>32</v>
      </c>
      <c r="C89" s="443" t="s">
        <v>2283</v>
      </c>
      <c r="D89" s="442" t="s">
        <v>2284</v>
      </c>
    </row>
    <row r="90" spans="1:6" ht="13.5" x14ac:dyDescent="0.15">
      <c r="B90" s="442">
        <v>33</v>
      </c>
      <c r="C90" s="443" t="s">
        <v>2309</v>
      </c>
      <c r="D90" s="442" t="s">
        <v>2310</v>
      </c>
    </row>
    <row r="91" spans="1:6" ht="13.5" x14ac:dyDescent="0.15">
      <c r="A91" s="442" t="s">
        <v>2217</v>
      </c>
      <c r="B91" s="442">
        <v>1</v>
      </c>
      <c r="C91" s="443" t="s">
        <v>2218</v>
      </c>
      <c r="D91" s="442" t="s">
        <v>2219</v>
      </c>
      <c r="E91" s="442">
        <v>88</v>
      </c>
    </row>
    <row r="92" spans="1:6" ht="13.5" x14ac:dyDescent="0.15">
      <c r="B92" s="442">
        <v>2</v>
      </c>
      <c r="C92" s="443" t="s">
        <v>2220</v>
      </c>
      <c r="D92" s="442" t="s">
        <v>2221</v>
      </c>
      <c r="E92" s="442">
        <v>89</v>
      </c>
    </row>
    <row r="93" spans="1:6" ht="13.5" x14ac:dyDescent="0.15">
      <c r="B93" s="442">
        <v>3</v>
      </c>
      <c r="C93" s="443" t="s">
        <v>2222</v>
      </c>
      <c r="D93" s="442" t="s">
        <v>2223</v>
      </c>
      <c r="E93" s="442">
        <v>90</v>
      </c>
    </row>
    <row r="94" spans="1:6" ht="13.5" x14ac:dyDescent="0.15">
      <c r="B94" s="442">
        <v>4</v>
      </c>
      <c r="C94" s="443" t="s">
        <v>2224</v>
      </c>
      <c r="D94" s="442" t="s">
        <v>2225</v>
      </c>
      <c r="E94" s="442">
        <v>91</v>
      </c>
    </row>
    <row r="95" spans="1:6" ht="13.5" x14ac:dyDescent="0.15">
      <c r="B95" s="442">
        <v>5</v>
      </c>
      <c r="C95" s="443" t="s">
        <v>2226</v>
      </c>
      <c r="D95" s="442" t="s">
        <v>2227</v>
      </c>
      <c r="E95" s="442">
        <v>92</v>
      </c>
    </row>
    <row r="96" spans="1:6" ht="13.5" x14ac:dyDescent="0.15">
      <c r="B96" s="442">
        <v>6</v>
      </c>
      <c r="C96" s="443" t="s">
        <v>2228</v>
      </c>
      <c r="D96" s="442" t="s">
        <v>1732</v>
      </c>
      <c r="E96" s="442">
        <v>93</v>
      </c>
    </row>
    <row r="97" spans="2:6" ht="13.5" x14ac:dyDescent="0.15">
      <c r="B97" s="442">
        <v>7</v>
      </c>
      <c r="C97" s="443" t="s">
        <v>2229</v>
      </c>
      <c r="D97" s="442" t="s">
        <v>1927</v>
      </c>
      <c r="E97" s="442">
        <v>94</v>
      </c>
    </row>
    <row r="98" spans="2:6" ht="13.5" hidden="1" x14ac:dyDescent="0.15">
      <c r="B98" s="442">
        <v>8</v>
      </c>
      <c r="C98" s="443" t="s">
        <v>2230</v>
      </c>
      <c r="D98" s="442" t="s">
        <v>2231</v>
      </c>
      <c r="E98" s="442">
        <v>95</v>
      </c>
    </row>
    <row r="99" spans="2:6" ht="13.5" x14ac:dyDescent="0.15">
      <c r="B99" s="442">
        <v>9</v>
      </c>
      <c r="C99" s="443" t="s">
        <v>2232</v>
      </c>
      <c r="D99" s="442" t="s">
        <v>2233</v>
      </c>
      <c r="E99" s="442">
        <v>96</v>
      </c>
    </row>
    <row r="100" spans="2:6" ht="13.5" x14ac:dyDescent="0.15">
      <c r="B100" s="442">
        <v>10</v>
      </c>
      <c r="C100" s="443" t="s">
        <v>2234</v>
      </c>
      <c r="D100" s="442" t="s">
        <v>2235</v>
      </c>
      <c r="E100" s="442">
        <v>97</v>
      </c>
    </row>
    <row r="101" spans="2:6" ht="13.5" x14ac:dyDescent="0.15">
      <c r="B101" s="442">
        <v>11</v>
      </c>
      <c r="C101" s="443" t="s">
        <v>2236</v>
      </c>
      <c r="D101" s="442" t="s">
        <v>1954</v>
      </c>
      <c r="E101" s="442">
        <v>98</v>
      </c>
    </row>
    <row r="102" spans="2:6" ht="13.5" x14ac:dyDescent="0.15">
      <c r="B102" s="442">
        <v>12</v>
      </c>
      <c r="C102" s="443" t="s">
        <v>2237</v>
      </c>
      <c r="D102" s="442" t="s">
        <v>2238</v>
      </c>
      <c r="E102" s="442">
        <v>99</v>
      </c>
    </row>
    <row r="103" spans="2:6" ht="13.5" x14ac:dyDescent="0.15">
      <c r="B103" s="442">
        <v>13</v>
      </c>
      <c r="C103" s="443" t="s">
        <v>2239</v>
      </c>
      <c r="D103" s="442" t="s">
        <v>2240</v>
      </c>
      <c r="E103" s="442">
        <v>100</v>
      </c>
      <c r="F103" s="442" t="s">
        <v>2128</v>
      </c>
    </row>
    <row r="104" spans="2:6" ht="13.5" x14ac:dyDescent="0.15">
      <c r="B104" s="442">
        <v>14</v>
      </c>
      <c r="C104" s="443" t="s">
        <v>2241</v>
      </c>
      <c r="D104" s="442" t="s">
        <v>2242</v>
      </c>
      <c r="E104" s="442">
        <v>101</v>
      </c>
      <c r="F104" s="442" t="s">
        <v>2128</v>
      </c>
    </row>
    <row r="105" spans="2:6" ht="13.5" x14ac:dyDescent="0.15">
      <c r="B105" s="442">
        <v>15</v>
      </c>
      <c r="C105" s="443" t="s">
        <v>2243</v>
      </c>
      <c r="D105" s="442" t="s">
        <v>2244</v>
      </c>
      <c r="E105" s="442">
        <v>102</v>
      </c>
      <c r="F105" s="442" t="s">
        <v>2128</v>
      </c>
    </row>
    <row r="106" spans="2:6" ht="13.5" x14ac:dyDescent="0.15">
      <c r="B106" s="442">
        <v>16</v>
      </c>
      <c r="C106" s="443" t="s">
        <v>2245</v>
      </c>
      <c r="D106" s="442" t="s">
        <v>2246</v>
      </c>
      <c r="E106" s="442">
        <v>103</v>
      </c>
      <c r="F106" s="442" t="s">
        <v>2142</v>
      </c>
    </row>
    <row r="107" spans="2:6" ht="13.5" x14ac:dyDescent="0.15">
      <c r="B107" s="442">
        <v>17</v>
      </c>
      <c r="C107" s="443" t="s">
        <v>2247</v>
      </c>
      <c r="D107" s="442" t="s">
        <v>2248</v>
      </c>
      <c r="E107" s="442">
        <v>104</v>
      </c>
    </row>
    <row r="108" spans="2:6" ht="13.5" x14ac:dyDescent="0.15">
      <c r="B108" s="442">
        <v>18</v>
      </c>
      <c r="C108" s="443" t="s">
        <v>2249</v>
      </c>
      <c r="D108" s="442" t="s">
        <v>2094</v>
      </c>
      <c r="E108" s="442">
        <v>105</v>
      </c>
      <c r="F108" s="442" t="s">
        <v>2151</v>
      </c>
    </row>
    <row r="109" spans="2:6" ht="13.5" x14ac:dyDescent="0.15">
      <c r="B109" s="442">
        <v>19</v>
      </c>
      <c r="C109" s="443" t="s">
        <v>2250</v>
      </c>
      <c r="D109" s="442" t="s">
        <v>2251</v>
      </c>
      <c r="E109" s="442">
        <v>106</v>
      </c>
      <c r="F109" s="442" t="s">
        <v>2151</v>
      </c>
    </row>
    <row r="110" spans="2:6" ht="13.5" x14ac:dyDescent="0.15">
      <c r="B110" s="442">
        <v>20</v>
      </c>
      <c r="C110" s="443" t="s">
        <v>2252</v>
      </c>
      <c r="D110" s="442" t="s">
        <v>2253</v>
      </c>
      <c r="E110" s="442">
        <v>107</v>
      </c>
      <c r="F110" s="442" t="s">
        <v>2151</v>
      </c>
    </row>
    <row r="111" spans="2:6" ht="13.5" x14ac:dyDescent="0.15">
      <c r="B111" s="442">
        <v>21</v>
      </c>
      <c r="C111" s="443" t="s">
        <v>2254</v>
      </c>
      <c r="D111" s="442" t="s">
        <v>2255</v>
      </c>
      <c r="E111" s="442">
        <v>108</v>
      </c>
    </row>
    <row r="112" spans="2:6" ht="13.5" x14ac:dyDescent="0.15">
      <c r="B112" s="442">
        <v>22</v>
      </c>
      <c r="C112" s="443" t="s">
        <v>2256</v>
      </c>
      <c r="D112" s="442" t="s">
        <v>2257</v>
      </c>
      <c r="E112" s="442">
        <v>109</v>
      </c>
    </row>
    <row r="113" spans="1:6" ht="13.5" x14ac:dyDescent="0.15">
      <c r="B113" s="442">
        <v>23</v>
      </c>
      <c r="C113" s="443" t="s">
        <v>2258</v>
      </c>
      <c r="D113" s="442" t="s">
        <v>2259</v>
      </c>
      <c r="E113" s="442">
        <v>110</v>
      </c>
    </row>
    <row r="114" spans="1:6" ht="13.5" x14ac:dyDescent="0.15">
      <c r="B114" s="442">
        <v>24</v>
      </c>
      <c r="C114" s="443" t="s">
        <v>2260</v>
      </c>
      <c r="D114" s="442" t="s">
        <v>2261</v>
      </c>
      <c r="E114" s="442">
        <v>111</v>
      </c>
    </row>
    <row r="115" spans="1:6" ht="13.5" x14ac:dyDescent="0.15">
      <c r="B115" s="442">
        <v>25</v>
      </c>
      <c r="C115" s="443" t="s">
        <v>2262</v>
      </c>
      <c r="D115" s="442" t="s">
        <v>2263</v>
      </c>
      <c r="E115" s="442">
        <v>112</v>
      </c>
    </row>
    <row r="116" spans="1:6" ht="13.5" x14ac:dyDescent="0.15">
      <c r="B116" s="442">
        <v>26</v>
      </c>
      <c r="C116" s="443" t="s">
        <v>2264</v>
      </c>
      <c r="D116" s="442" t="s">
        <v>1978</v>
      </c>
      <c r="E116" s="442">
        <v>113</v>
      </c>
    </row>
    <row r="117" spans="1:6" ht="13.5" x14ac:dyDescent="0.15">
      <c r="B117" s="442">
        <v>27</v>
      </c>
      <c r="C117" s="443" t="s">
        <v>2265</v>
      </c>
      <c r="D117" s="442" t="s">
        <v>2266</v>
      </c>
      <c r="E117" s="442">
        <v>114</v>
      </c>
    </row>
    <row r="118" spans="1:6" ht="13.5" x14ac:dyDescent="0.15">
      <c r="B118" s="442">
        <v>28</v>
      </c>
      <c r="C118" s="443" t="s">
        <v>2267</v>
      </c>
      <c r="D118" s="442" t="s">
        <v>2268</v>
      </c>
      <c r="E118" s="442">
        <v>115</v>
      </c>
    </row>
    <row r="119" spans="1:6" ht="13.5" x14ac:dyDescent="0.15">
      <c r="B119" s="442">
        <v>34</v>
      </c>
      <c r="C119" s="443" t="s">
        <v>2269</v>
      </c>
      <c r="D119" s="442" t="s">
        <v>1936</v>
      </c>
      <c r="E119" s="442">
        <v>116</v>
      </c>
    </row>
    <row r="120" spans="1:6" ht="13.5" x14ac:dyDescent="0.15">
      <c r="B120" s="442">
        <v>35</v>
      </c>
      <c r="C120" s="443" t="s">
        <v>2270</v>
      </c>
      <c r="D120" s="442" t="s">
        <v>2271</v>
      </c>
      <c r="E120" s="442">
        <v>117</v>
      </c>
    </row>
    <row r="121" spans="1:6" ht="13.5" x14ac:dyDescent="0.15">
      <c r="B121" s="442">
        <v>36</v>
      </c>
      <c r="C121" s="443" t="s">
        <v>2272</v>
      </c>
      <c r="D121" s="442" t="s">
        <v>2273</v>
      </c>
      <c r="E121" s="442">
        <v>118</v>
      </c>
    </row>
    <row r="122" spans="1:6" ht="13.5" x14ac:dyDescent="0.15">
      <c r="B122" s="442">
        <v>37</v>
      </c>
      <c r="C122" s="443" t="s">
        <v>2274</v>
      </c>
      <c r="D122" s="442" t="s">
        <v>2275</v>
      </c>
      <c r="E122" s="442">
        <v>120</v>
      </c>
    </row>
    <row r="123" spans="1:6" ht="13.5" x14ac:dyDescent="0.15">
      <c r="B123" s="442">
        <v>38</v>
      </c>
      <c r="C123" s="443" t="s">
        <v>2276</v>
      </c>
      <c r="D123" s="442" t="s">
        <v>2277</v>
      </c>
      <c r="E123" s="442">
        <v>121</v>
      </c>
    </row>
    <row r="124" spans="1:6" ht="13.5" x14ac:dyDescent="0.15">
      <c r="B124" s="442">
        <v>39</v>
      </c>
      <c r="C124" s="443" t="s">
        <v>2278</v>
      </c>
      <c r="D124" s="442" t="s">
        <v>2279</v>
      </c>
      <c r="E124" s="442">
        <v>122</v>
      </c>
    </row>
    <row r="125" spans="1:6" ht="13.5" x14ac:dyDescent="0.15">
      <c r="B125" s="442">
        <v>40</v>
      </c>
      <c r="C125" s="443" t="s">
        <v>2280</v>
      </c>
      <c r="D125" s="442" t="s">
        <v>2040</v>
      </c>
      <c r="E125" s="442">
        <v>123</v>
      </c>
    </row>
    <row r="126" spans="1:6" ht="13.5" x14ac:dyDescent="0.15">
      <c r="B126" s="442">
        <v>41</v>
      </c>
      <c r="C126" s="443" t="s">
        <v>2281</v>
      </c>
      <c r="D126" s="442" t="s">
        <v>2282</v>
      </c>
      <c r="E126" s="442">
        <v>124</v>
      </c>
    </row>
    <row r="127" spans="1:6" x14ac:dyDescent="0.15">
      <c r="A127" s="442" t="s">
        <v>2409</v>
      </c>
      <c r="B127" s="442">
        <v>1</v>
      </c>
    </row>
    <row r="128" spans="1:6" ht="13.5" x14ac:dyDescent="0.15">
      <c r="B128" s="442">
        <v>2</v>
      </c>
      <c r="C128" s="443" t="s">
        <v>2410</v>
      </c>
      <c r="F128" s="442" t="s">
        <v>2413</v>
      </c>
    </row>
    <row r="129" spans="2:6" ht="13.5" x14ac:dyDescent="0.15">
      <c r="B129" s="442">
        <v>3</v>
      </c>
      <c r="C129" s="443" t="s">
        <v>2411</v>
      </c>
      <c r="F129" s="442" t="s">
        <v>2412</v>
      </c>
    </row>
  </sheetData>
  <phoneticPr fontId="3"/>
  <hyperlinks>
    <hyperlink ref="C2" location="下位マスタ!B2" display="会社・営業所マスタ" xr:uid="{00000000-0004-0000-0000-000000000000}"/>
    <hyperlink ref="C3" location="下位マスタ!B37" display="担当者マスタ" xr:uid="{00000000-0004-0000-0000-000001000000}"/>
    <hyperlink ref="C4" location="下位マスタ!B52" display="職位マスタ" xr:uid="{00000000-0004-0000-0000-000002000000}"/>
    <hyperlink ref="C5" location="下位マスタ!B57" display="職種マスタ" xr:uid="{00000000-0004-0000-0000-000003000000}"/>
    <hyperlink ref="C6" location="下位マスタ!B62" display="地区マスタ" xr:uid="{00000000-0004-0000-0000-000004000000}"/>
    <hyperlink ref="C7" location="下位マスタ!B67" display="市町村マスタ" xr:uid="{00000000-0004-0000-0000-000005000000}"/>
    <hyperlink ref="C8" location="下位マスタ!B73" display="商品分類マスタ" xr:uid="{00000000-0004-0000-0000-000006000000}"/>
    <hyperlink ref="C9" location="下位マスタ!B81" display="商品マスタ" xr:uid="{00000000-0004-0000-0000-000007000000}"/>
    <hyperlink ref="C10" location="下位マスタ!B100" display="取りまとめ銀行マスタ" xr:uid="{00000000-0004-0000-0000-000008000000}"/>
    <hyperlink ref="C11" location="下位マスタ!B121" display="取りまとめ銀行連結マスタ" xr:uid="{00000000-0004-0000-0000-000009000000}"/>
    <hyperlink ref="C12" location="下位マスタ!B126" display="金融機関マスタ" xr:uid="{00000000-0004-0000-0000-00000A000000}"/>
    <hyperlink ref="C13" location="下位マスタ!B133" display="振替結果マスタ" xr:uid="{00000000-0004-0000-0000-00000B000000}"/>
    <hyperlink ref="C14" location="下位マスタ!B139" display="金融機関支店マスタ" xr:uid="{00000000-0004-0000-0000-00000C000000}"/>
    <hyperlink ref="C15" location="下位マスタ!B146" display="処理区分マスタ" xr:uid="{00000000-0004-0000-0000-00000D000000}"/>
    <hyperlink ref="C16" location="下位マスタ!B151" display="処理方式マスタ" xr:uid="{00000000-0004-0000-0000-00000E000000}"/>
    <hyperlink ref="C17" location="下位マスタ!B157" display="点検大分類マスタ" xr:uid="{00000000-0004-0000-0000-00000F000000}"/>
    <hyperlink ref="C18" location="下位マスタ!B164" display="点検小分類マスタ" xr:uid="{00000000-0004-0000-0000-000010000000}"/>
    <hyperlink ref="C19" location="下位マスタ!B182" display="点検結果マスタ" xr:uid="{00000000-0004-0000-0000-000011000000}"/>
    <hyperlink ref="C20" location="下位マスタ!B191" display="点検詳細マスタ" xr:uid="{00000000-0004-0000-0000-000012000000}"/>
    <hyperlink ref="C21" location="下位マスタ!B200" display="点検不能理由マスタ" xr:uid="{00000000-0004-0000-0000-000013000000}"/>
    <hyperlink ref="C22" location="下位マスタ!B205" display="連絡事項分類マスタ" xr:uid="{00000000-0004-0000-0000-000014000000}"/>
    <hyperlink ref="C23" location="下位マスタ!B210" display="連絡事項マスタ" xr:uid="{00000000-0004-0000-0000-000015000000}"/>
    <hyperlink ref="C24" location="下位マスタ!B217" display="清掃特記事項マスタ" xr:uid="{00000000-0004-0000-0000-000016000000}"/>
    <hyperlink ref="C25" location="下位マスタ!B223" display="清掃連絡事項マスタ" xr:uid="{00000000-0004-0000-0000-000017000000}"/>
    <hyperlink ref="C26" location="下位マスタ!B229" display="清掃部位マスタ" xr:uid="{00000000-0004-0000-0000-000018000000}"/>
    <hyperlink ref="C27" location="下位マスタ!B237" display="清掃点検マスタ" xr:uid="{00000000-0004-0000-0000-000019000000}"/>
    <hyperlink ref="C28" location="下位マスタ!B243" display="清掃点検選択項目マスタ" xr:uid="{00000000-0004-0000-0000-00001A000000}"/>
    <hyperlink ref="C29" location="下位マスタ!B250" display="清掃点検項目コメントマスタ" xr:uid="{00000000-0004-0000-0000-00001B000000}"/>
    <hyperlink ref="C30" location="下位マスタ!B257" display="依頼先マスタ" xr:uid="{00000000-0004-0000-0000-00001C000000}"/>
    <hyperlink ref="C31" location="下位マスタ!B262" display="顧客確認マスタ" xr:uid="{00000000-0004-0000-0000-00001D000000}"/>
    <hyperlink ref="C32" location="下位マスタ!B268" display="電話確認マスタ" xr:uid="{00000000-0004-0000-0000-00001E000000}"/>
    <hyperlink ref="C33" location="下位マスタ!B274" display="清掃時期マスタ" xr:uid="{00000000-0004-0000-0000-00001F000000}"/>
    <hyperlink ref="C34" location="下位マスタ!B279" display="車種マスタ" xr:uid="{00000000-0004-0000-0000-000020000000}"/>
    <hyperlink ref="C35" location="下位マスタ!B284" display="号車マスタ" xr:uid="{00000000-0004-0000-0000-000021000000}"/>
    <hyperlink ref="C36" location="下位マスタ!B292" display="処分先マスタ" xr:uid="{00000000-0004-0000-0000-000022000000}"/>
    <hyperlink ref="C37" location="下位マスタ!B302" display="張水種別マスタ" xr:uid="{00000000-0004-0000-0000-000023000000}"/>
    <hyperlink ref="C38" location="下位マスタ!B307" display="メーカーマスタ" xr:uid="{00000000-0004-0000-0000-000024000000}"/>
    <hyperlink ref="C39" location="下位マスタ!B318" display="建築物用途マスタ" xr:uid="{00000000-0004-0000-0000-000025000000}"/>
    <hyperlink ref="C40" location="下位マスタ!B323" display="放流先マスタ" xr:uid="{00000000-0004-0000-0000-000026000000}"/>
    <hyperlink ref="C41" location="下位マスタ!B328" display="締日マスタ" xr:uid="{00000000-0004-0000-0000-000027000000}"/>
    <hyperlink ref="C42" location="下位マスタ!B333" display="廃止理由マスタ" xr:uid="{00000000-0004-0000-0000-000028000000}"/>
    <hyperlink ref="C43" location="上位マスタ!B2" display="請求先マスタ" xr:uid="{00000000-0004-0000-0000-000029000000}"/>
    <hyperlink ref="C44" location="上位マスタ!B19" display="請求先請求書送付先情報マスタ" xr:uid="{00000000-0004-0000-0000-00002A000000}"/>
    <hyperlink ref="C45" location="上位マスタ!B32" display="請求先請求・回収情報マスタ" xr:uid="{00000000-0004-0000-0000-00002B000000}"/>
    <hyperlink ref="C46" location="上位マスタ!B41" display="請求先ファイナンス情報マスタ" xr:uid="{00000000-0004-0000-0000-00002C000000}"/>
    <hyperlink ref="C47" location="上位マスタ!B55" display="浄化槽マスタ" xr:uid="{00000000-0004-0000-0000-00002D000000}"/>
    <hyperlink ref="C48" location="上位マスタ!B78" display="浄化槽性能マスタ" xr:uid="{00000000-0004-0000-0000-00002E000000}"/>
    <hyperlink ref="C49" location="上位マスタ!B98" display="浄化槽設置情報マスタ" xr:uid="{00000000-0004-0000-0000-00002F000000}"/>
    <hyperlink ref="C50" location="上位マスタ!B117" display="浄化槽世帯主情報マスタ" xr:uid="{00000000-0004-0000-0000-000030000000}"/>
    <hyperlink ref="C51" location="上位マスタ!B129" display="浄化槽基本請求情報マスタ" xr:uid="{00000000-0004-0000-0000-000031000000}"/>
    <hyperlink ref="C52" location="上位マスタ!B141" display="浄化槽清掃情報マスタ" xr:uid="{00000000-0004-0000-0000-000032000000}"/>
    <hyperlink ref="C53" location="上位マスタ!B148" display="浄化槽点検情報マスタ" xr:uid="{00000000-0004-0000-0000-000033000000}"/>
    <hyperlink ref="C54" location="上位マスタ!A154" display="し尿マスタ" xr:uid="{00000000-0004-0000-0000-000034000000}"/>
    <hyperlink ref="C55" location="上位マスタ!B184" display="し尿書類送付先情報マスタ" xr:uid="{00000000-0004-0000-0000-000035000000}"/>
    <hyperlink ref="C56" location="上位マスタ!B197" display="し尿汲取情報マスタ" xr:uid="{00000000-0004-0000-0000-000036000000}"/>
    <hyperlink ref="C57" location="上位マスタ!B203" display="し尿基本請求マスタ" xr:uid="{00000000-0004-0000-0000-000037000000}"/>
    <hyperlink ref="C58" location="上位マスタ!B216" display="一般顧客マスタ" xr:uid="{00000000-0004-0000-0000-000038000000}"/>
    <hyperlink ref="C59" location="上位マスタ!B235" display="一般顧客基本請求マスタ" xr:uid="{00000000-0004-0000-0000-000039000000}"/>
    <hyperlink ref="C60" location="ファイル!B11" display="入金ファイル" xr:uid="{00000000-0004-0000-0000-00003A000000}"/>
    <hyperlink ref="C61" location="ファイル!B31" display="売上ファイル" xr:uid="{00000000-0004-0000-0000-00003B000000}"/>
    <hyperlink ref="C62" location="ファイル!B58" display="売上明細ファイル" xr:uid="{00000000-0004-0000-0000-00003C000000}"/>
    <hyperlink ref="C63" location="ファイル!B68" display="前受請求ファイル" xr:uid="{00000000-0004-0000-0000-00003D000000}"/>
    <hyperlink ref="C64" location="ファイル!B78" display="前受請求明細ファイル" xr:uid="{00000000-0004-0000-0000-00003E000000}"/>
    <hyperlink ref="C65" location="ファイル!B87" display="預り金ファイル" xr:uid="{00000000-0004-0000-0000-00003F000000}"/>
    <hyperlink ref="C66" location="ファイル!B101" display="口座振替ファイル" xr:uid="{00000000-0004-0000-0000-000040000000}"/>
    <hyperlink ref="C67" location="ファイル!B119" display="請求書印刷ファイル" xr:uid="{00000000-0004-0000-0000-000041000000}"/>
    <hyperlink ref="C68" location="ファイル!B152" display="請求書印刷明細ファイル" xr:uid="{00000000-0004-0000-0000-000042000000}"/>
    <hyperlink ref="C69" location="ファイル!B167" display="請求書印刷前受ファイル" xr:uid="{00000000-0004-0000-0000-000043000000}"/>
    <hyperlink ref="C70" location="ファイル!B176" display="請求書印刷前受明細ファイル" xr:uid="{00000000-0004-0000-0000-000044000000}"/>
    <hyperlink ref="C71" location="ファイル!B182" display="請求書印刷預り金ファイル" xr:uid="{00000000-0004-0000-0000-000045000000}"/>
    <hyperlink ref="C72" location="ファイル!B188" display="入庫ファイル" xr:uid="{00000000-0004-0000-0000-000046000000}"/>
    <hyperlink ref="C73" location="ファイル!B198" display="保守点検予定ファイル" xr:uid="{00000000-0004-0000-0000-000047000000}"/>
    <hyperlink ref="C74" location="ファイル!B212" display="点検実績ファイル" xr:uid="{00000000-0004-0000-0000-000048000000}"/>
    <hyperlink ref="C75" location="ファイル!B244" display="点検詳細ファイル" xr:uid="{00000000-0004-0000-0000-000049000000}"/>
    <hyperlink ref="C76" location="ファイル!B261" display="清掃予定ファイル" xr:uid="{00000000-0004-0000-0000-00004A000000}"/>
    <hyperlink ref="C77" location="ファイル!B297" display="清掃予定部位ファイル" xr:uid="{00000000-0004-0000-0000-00004B000000}"/>
    <hyperlink ref="C78" location="ファイル!B302" display="清掃実績ファイル" xr:uid="{00000000-0004-0000-0000-00004C000000}"/>
    <hyperlink ref="C79" location="ファイル!B334" display="清掃詳細ファイル" xr:uid="{00000000-0004-0000-0000-00004D000000}"/>
    <hyperlink ref="C80" location="ファイル!B342" display="清掃点検結果ファイル" xr:uid="{00000000-0004-0000-0000-00004E000000}"/>
    <hyperlink ref="C81" location="ファイル!B351" display="清掃使用車種ファイル" xr:uid="{00000000-0004-0000-0000-00004F000000}"/>
    <hyperlink ref="C82" location="ファイル!B359" display="清掃張水ファイル" xr:uid="{00000000-0004-0000-0000-000050000000}"/>
    <hyperlink ref="C83" location="ファイル!B363" display="引抜結果ファイル" xr:uid="{00000000-0004-0000-0000-000051000000}"/>
    <hyperlink ref="C84" location="ファイル!B380" display="引抜使用車種ファイル" xr:uid="{00000000-0004-0000-0000-000052000000}"/>
    <hyperlink ref="C85" location="ファイル!B388" display="点検清掃状態ファイル" xr:uid="{00000000-0004-0000-0000-000053000000}"/>
    <hyperlink ref="C86" location="ファイル!B398" display="汲取状態ファイル" xr:uid="{00000000-0004-0000-0000-000054000000}"/>
    <hyperlink ref="C87" location="ファイル!B402" display="ハンディログファイル" xr:uid="{00000000-0004-0000-0000-000055000000}"/>
    <hyperlink ref="C88" location="ファイル!B415" display="画像ファイル" xr:uid="{00000000-0004-0000-0000-000056000000}"/>
    <hyperlink ref="C91" location="システム制御マスタ!B2" display="請求方法マスタ(請求)" xr:uid="{00000000-0004-0000-0000-000057000000}"/>
    <hyperlink ref="C92" location="システム制御マスタ!B4" display="回収区分マスタ(請求)" xr:uid="{00000000-0004-0000-0000-000058000000}"/>
    <hyperlink ref="C93" location="システム制御マスタ!B6" display="回収方法マスタ(請求)" xr:uid="{00000000-0004-0000-0000-000059000000}"/>
    <hyperlink ref="C94" location="システム制御マスタ!B9" display="売上種別マスタ(請求)" xr:uid="{00000000-0004-0000-0000-00005A000000}"/>
    <hyperlink ref="C95" location="システム制御マスタ!B11" display="入金種別マスタ(請求)" xr:uid="{00000000-0004-0000-0000-00005B000000}"/>
    <hyperlink ref="C96" location="システム制御マスタ!B13" display="口座種別マスタ(請求)" xr:uid="{00000000-0004-0000-0000-00005C000000}"/>
    <hyperlink ref="C97" location="システム制御マスタ!B15" display="端数処理マスタ(請求)" xr:uid="{00000000-0004-0000-0000-00005D000000}"/>
    <hyperlink ref="C98" location="システム制御マスタ!B19" display="税区分マスタ(請求)" xr:uid="{00000000-0004-0000-0000-00005E000000}"/>
    <hyperlink ref="C99" location="システム制御マスタ!B19" display="契約方式マスタ(請求)" xr:uid="{00000000-0004-0000-0000-00005F000000}"/>
    <hyperlink ref="C100" location="システム制御マスタ!B21" display="所有者の郵便局情報マスタ(請求)" xr:uid="{00000000-0004-0000-0000-000060000000}"/>
    <hyperlink ref="C101" location="システム制御マスタ!B27" display="所有者の銀行情報マスタ(請求)" xr:uid="{00000000-0004-0000-0000-000061000000}"/>
    <hyperlink ref="C102" location="システム制御マスタ!B35" display="入庫種別マスタ(在庫)" xr:uid="{00000000-0004-0000-0000-000062000000}"/>
    <hyperlink ref="C103" location="システム制御マスタ!B37" display="点検総合結果マスタ(保守点検)" xr:uid="{00000000-0004-0000-0000-000063000000}"/>
    <hyperlink ref="C104" location="システム制御マスタ!B39" display="項目入力タイプコード(保守点検)" xr:uid="{00000000-0004-0000-0000-000064000000}"/>
    <hyperlink ref="C105" location="システム制御マスタ!B41" display="項目入力タイプコード(清掃)" xr:uid="{00000000-0004-0000-0000-000065000000}"/>
    <hyperlink ref="C106" location="システム制御マスタ!B43" display="清掃部位区分コード(清掃)" xr:uid="{00000000-0004-0000-0000-000066000000}"/>
    <hyperlink ref="C107" location="システム制御マスタ!B45" display="清掃作業マスタ(清掃)" xr:uid="{00000000-0004-0000-0000-000067000000}"/>
    <hyperlink ref="C108" location="システム制御マスタ!B47" display="作業時期マスタ" xr:uid="{00000000-0004-0000-0000-000068000000}"/>
    <hyperlink ref="C109" location="システム制御マスタ!B49" display="作業日マスタ" xr:uid="{00000000-0004-0000-0000-000069000000}"/>
    <hyperlink ref="C110" location="システム制御マスタ!B51" display="作業時間マスタ" xr:uid="{00000000-0004-0000-0000-00006A000000}"/>
    <hyperlink ref="C111" location="システム制御マスタ!B56" display="料金方式マスタ(汲取り)" xr:uid="{00000000-0004-0000-0000-00006B000000}"/>
    <hyperlink ref="C112" location="システム制御マスタ!B58" display="清掃点検処理マスタ(清掃)" xr:uid="{00000000-0004-0000-0000-00006C000000}"/>
    <hyperlink ref="C113" location="システム制御マスタ!B60" display="作業区分マスタ(浄化槽・し尿)" xr:uid="{00000000-0004-0000-0000-00006D000000}"/>
    <hyperlink ref="C114" location="システム制御マスタ!B62" display="ユーザーマスタ(メニューリスト)" xr:uid="{00000000-0004-0000-0000-00006E000000}"/>
    <hyperlink ref="C115" location="システム制御マスタ!B65" display="権限名マスタ(メニューリスト)" xr:uid="{00000000-0004-0000-0000-00006F000000}"/>
    <hyperlink ref="C116" location="システム制御マスタ!B67" display="権限マスタ(メニューリスト)" xr:uid="{00000000-0004-0000-0000-000070000000}"/>
    <hyperlink ref="C117" location="システム制御マスタ!B71" display="リストメニュー大分類マスタ(メニューリスト)" xr:uid="{00000000-0004-0000-0000-000071000000}"/>
    <hyperlink ref="C118" location="システム制御マスタ!B75" display="リストメニュー小分類マスタ(メニューリスト)" xr:uid="{00000000-0004-0000-0000-000072000000}"/>
    <hyperlink ref="C119" location="システム制御マスタ!B103" display="ハンディログマスタ" xr:uid="{00000000-0004-0000-0000-000073000000}"/>
    <hyperlink ref="C120" location="システム制御マスタ!B105" display="ハンディエラーログマスタ" xr:uid="{00000000-0004-0000-0000-000074000000}"/>
    <hyperlink ref="C121" location="システム制御マスタ!B109" display="コントロールマスタ(その他)" xr:uid="{00000000-0004-0000-0000-000075000000}"/>
    <hyperlink ref="C122" location="システム制御マスタ!B166" display="元号コントロールマスタ(その他)" xr:uid="{00000000-0004-0000-0000-000076000000}"/>
    <hyperlink ref="C123" location="システム制御マスタ!B169" display="敬称マスタ(その他)" xr:uid="{00000000-0004-0000-0000-000077000000}"/>
    <hyperlink ref="C124" location="システム制御マスタ!B171" display="予定作成方法コード" xr:uid="{00000000-0004-0000-0000-000078000000}"/>
    <hyperlink ref="C125" location="システム制御マスタ!B173" display="郵便局マスタ" xr:uid="{00000000-0004-0000-0000-000079000000}"/>
    <hyperlink ref="C126" location="システム制御マスタ!B175" display="天気マスタ" xr:uid="{00000000-0004-0000-0000-00007A000000}"/>
    <hyperlink ref="C89" location="ファイル!B424" display="伝票発行コンビニファイル" xr:uid="{00000000-0004-0000-0000-00007B000000}"/>
    <hyperlink ref="C90" location="ファイル!B438" display="コンビニ受信ファイル" xr:uid="{00000000-0004-0000-0000-00007C000000}"/>
    <hyperlink ref="C128" location="受渡ﾌｧｲﾙ!B2" display="コンビニ顧客情報入出力データ" xr:uid="{00000000-0004-0000-0000-00007D000000}"/>
    <hyperlink ref="C129" location="受渡ﾌｧｲﾙ!B19" display="コンビニ収納情報データ" xr:uid="{00000000-0004-0000-0000-00007E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3"/>
  <sheetViews>
    <sheetView zoomScaleNormal="100" workbookViewId="0">
      <pane ySplit="1" topLeftCell="A2" activePane="bottomLeft" state="frozen"/>
      <selection pane="bottomLeft" activeCell="H3" sqref="H3"/>
    </sheetView>
  </sheetViews>
  <sheetFormatPr defaultColWidth="9" defaultRowHeight="11.25" x14ac:dyDescent="0.15"/>
  <cols>
    <col min="1" max="1" width="23.625" style="226" bestFit="1" customWidth="1"/>
    <col min="2" max="2" width="23.125" style="226" bestFit="1" customWidth="1"/>
    <col min="3" max="3" width="10.375" style="236" bestFit="1" customWidth="1"/>
    <col min="4" max="5" width="8.75" style="236" bestFit="1" customWidth="1"/>
    <col min="6" max="6" width="75.25" style="237" customWidth="1"/>
    <col min="7" max="16384" width="9" style="226"/>
  </cols>
  <sheetData>
    <row r="1" spans="1:8" x14ac:dyDescent="0.15">
      <c r="A1" s="224" t="s">
        <v>1722</v>
      </c>
      <c r="B1" s="224" t="s">
        <v>1723</v>
      </c>
      <c r="C1" s="224" t="s">
        <v>1724</v>
      </c>
      <c r="D1" s="224" t="s">
        <v>1725</v>
      </c>
      <c r="E1" s="224" t="s">
        <v>1726</v>
      </c>
      <c r="F1" s="225" t="s">
        <v>11</v>
      </c>
    </row>
    <row r="2" spans="1:8" x14ac:dyDescent="0.15">
      <c r="A2" s="227" t="s">
        <v>1727</v>
      </c>
      <c r="B2" s="227" t="s">
        <v>1728</v>
      </c>
      <c r="C2" s="228" t="s">
        <v>1729</v>
      </c>
      <c r="D2" s="228" t="s">
        <v>1730</v>
      </c>
      <c r="E2" s="228" t="s">
        <v>1730</v>
      </c>
      <c r="F2" s="229" t="s">
        <v>1731</v>
      </c>
      <c r="H2" s="226" t="s">
        <v>3056</v>
      </c>
    </row>
    <row r="3" spans="1:8" x14ac:dyDescent="0.15">
      <c r="A3" s="230" t="s">
        <v>1732</v>
      </c>
      <c r="B3" s="230" t="s">
        <v>1733</v>
      </c>
      <c r="C3" s="231" t="s">
        <v>1729</v>
      </c>
      <c r="D3" s="231" t="s">
        <v>1734</v>
      </c>
      <c r="E3" s="231" t="s">
        <v>1734</v>
      </c>
      <c r="F3" s="232" t="s">
        <v>1735</v>
      </c>
    </row>
    <row r="4" spans="1:8" x14ac:dyDescent="0.15">
      <c r="A4" s="230" t="s">
        <v>1353</v>
      </c>
      <c r="B4" s="230" t="s">
        <v>1736</v>
      </c>
      <c r="C4" s="231" t="s">
        <v>1729</v>
      </c>
      <c r="D4" s="231" t="s">
        <v>1734</v>
      </c>
      <c r="E4" s="231" t="s">
        <v>1734</v>
      </c>
      <c r="F4" s="232" t="s">
        <v>1737</v>
      </c>
    </row>
    <row r="5" spans="1:8" customFormat="1" ht="13.5" x14ac:dyDescent="0.15">
      <c r="A5" s="6" t="s">
        <v>1738</v>
      </c>
      <c r="B5" s="6" t="s">
        <v>383</v>
      </c>
      <c r="C5" s="233" t="s">
        <v>1739</v>
      </c>
      <c r="D5" s="231" t="s">
        <v>1730</v>
      </c>
      <c r="E5" s="231" t="s">
        <v>1730</v>
      </c>
      <c r="F5" s="6" t="s">
        <v>1740</v>
      </c>
    </row>
    <row r="6" spans="1:8" customFormat="1" ht="13.5" x14ac:dyDescent="0.15">
      <c r="A6" s="6" t="s">
        <v>1741</v>
      </c>
      <c r="B6" s="6" t="s">
        <v>365</v>
      </c>
      <c r="C6" s="233" t="s">
        <v>1739</v>
      </c>
      <c r="D6" s="231" t="s">
        <v>1730</v>
      </c>
      <c r="E6" s="231" t="s">
        <v>1730</v>
      </c>
      <c r="F6" s="6" t="s">
        <v>1742</v>
      </c>
    </row>
    <row r="7" spans="1:8" x14ac:dyDescent="0.15">
      <c r="A7" s="230" t="s">
        <v>597</v>
      </c>
      <c r="B7" s="230" t="s">
        <v>1743</v>
      </c>
      <c r="C7" s="231" t="s">
        <v>1729</v>
      </c>
      <c r="D7" s="231" t="s">
        <v>1730</v>
      </c>
      <c r="E7" s="231" t="s">
        <v>1730</v>
      </c>
      <c r="F7" s="232" t="s">
        <v>1744</v>
      </c>
    </row>
    <row r="8" spans="1:8" x14ac:dyDescent="0.15">
      <c r="A8" s="230" t="s">
        <v>1745</v>
      </c>
      <c r="B8" s="230" t="s">
        <v>1746</v>
      </c>
      <c r="C8" s="231" t="s">
        <v>1729</v>
      </c>
      <c r="D8" s="231" t="s">
        <v>1730</v>
      </c>
      <c r="E8" s="231" t="s">
        <v>1730</v>
      </c>
      <c r="F8" s="232" t="s">
        <v>1747</v>
      </c>
    </row>
    <row r="9" spans="1:8" customFormat="1" ht="13.5" x14ac:dyDescent="0.15">
      <c r="A9" s="6" t="s">
        <v>1748</v>
      </c>
      <c r="B9" s="6" t="s">
        <v>1749</v>
      </c>
      <c r="C9" s="233" t="s">
        <v>1739</v>
      </c>
      <c r="D9" s="231" t="s">
        <v>1730</v>
      </c>
      <c r="E9" s="231" t="s">
        <v>1730</v>
      </c>
      <c r="F9" s="6" t="s">
        <v>1750</v>
      </c>
    </row>
    <row r="10" spans="1:8" x14ac:dyDescent="0.15">
      <c r="A10" s="230" t="s">
        <v>441</v>
      </c>
      <c r="B10" s="230" t="s">
        <v>1751</v>
      </c>
      <c r="C10" s="231" t="s">
        <v>1729</v>
      </c>
      <c r="D10" s="231" t="s">
        <v>1734</v>
      </c>
      <c r="E10" s="231" t="s">
        <v>1734</v>
      </c>
      <c r="F10" s="232" t="s">
        <v>1752</v>
      </c>
    </row>
    <row r="11" spans="1:8" customFormat="1" ht="13.5" x14ac:dyDescent="0.15">
      <c r="A11" s="6" t="s">
        <v>1753</v>
      </c>
      <c r="B11" s="6" t="s">
        <v>1754</v>
      </c>
      <c r="C11" s="233" t="s">
        <v>1739</v>
      </c>
      <c r="D11" s="231" t="s">
        <v>1730</v>
      </c>
      <c r="E11" s="231" t="s">
        <v>1730</v>
      </c>
      <c r="F11" s="6" t="s">
        <v>1755</v>
      </c>
    </row>
    <row r="12" spans="1:8" x14ac:dyDescent="0.15">
      <c r="A12" s="230" t="s">
        <v>433</v>
      </c>
      <c r="B12" s="230" t="s">
        <v>1756</v>
      </c>
      <c r="C12" s="231" t="s">
        <v>1729</v>
      </c>
      <c r="D12" s="231" t="s">
        <v>1734</v>
      </c>
      <c r="E12" s="231" t="s">
        <v>1734</v>
      </c>
      <c r="F12" s="232" t="s">
        <v>1757</v>
      </c>
    </row>
    <row r="13" spans="1:8" customFormat="1" ht="13.5" x14ac:dyDescent="0.15">
      <c r="A13" s="6" t="s">
        <v>1758</v>
      </c>
      <c r="B13" s="6" t="s">
        <v>1759</v>
      </c>
      <c r="C13" s="233" t="s">
        <v>1739</v>
      </c>
      <c r="D13" s="231" t="s">
        <v>1730</v>
      </c>
      <c r="E13" s="231" t="s">
        <v>1730</v>
      </c>
      <c r="F13" s="6" t="s">
        <v>1760</v>
      </c>
    </row>
    <row r="14" spans="1:8" customFormat="1" ht="13.5" x14ac:dyDescent="0.15">
      <c r="A14" s="6" t="s">
        <v>1761</v>
      </c>
      <c r="B14" s="6" t="s">
        <v>1762</v>
      </c>
      <c r="C14" s="233" t="s">
        <v>1739</v>
      </c>
      <c r="D14" s="231" t="s">
        <v>1730</v>
      </c>
      <c r="E14" s="231" t="s">
        <v>1730</v>
      </c>
      <c r="F14" s="6" t="s">
        <v>1763</v>
      </c>
    </row>
    <row r="15" spans="1:8" customFormat="1" ht="13.5" x14ac:dyDescent="0.15">
      <c r="A15" s="6" t="s">
        <v>1764</v>
      </c>
      <c r="B15" s="6" t="s">
        <v>1765</v>
      </c>
      <c r="C15" s="233" t="s">
        <v>1739</v>
      </c>
      <c r="D15" s="231" t="s">
        <v>1730</v>
      </c>
      <c r="E15" s="231" t="s">
        <v>1730</v>
      </c>
      <c r="F15" s="6" t="s">
        <v>1766</v>
      </c>
    </row>
    <row r="16" spans="1:8" customFormat="1" ht="13.5" x14ac:dyDescent="0.15">
      <c r="A16" s="6" t="s">
        <v>1767</v>
      </c>
      <c r="B16" s="6" t="s">
        <v>1768</v>
      </c>
      <c r="C16" s="233" t="s">
        <v>1739</v>
      </c>
      <c r="D16" s="231" t="s">
        <v>1730</v>
      </c>
      <c r="E16" s="231" t="s">
        <v>1730</v>
      </c>
      <c r="F16" s="6" t="s">
        <v>1769</v>
      </c>
    </row>
    <row r="17" spans="1:6" ht="22.5" x14ac:dyDescent="0.15">
      <c r="A17" s="230" t="s">
        <v>1285</v>
      </c>
      <c r="B17" s="230" t="s">
        <v>1770</v>
      </c>
      <c r="C17" s="231" t="s">
        <v>1729</v>
      </c>
      <c r="D17" s="231" t="s">
        <v>1734</v>
      </c>
      <c r="E17" s="231" t="s">
        <v>1734</v>
      </c>
      <c r="F17" s="232" t="s">
        <v>1771</v>
      </c>
    </row>
    <row r="18" spans="1:6" customFormat="1" ht="13.5" x14ac:dyDescent="0.15">
      <c r="A18" s="6" t="s">
        <v>1772</v>
      </c>
      <c r="B18" s="6" t="s">
        <v>1773</v>
      </c>
      <c r="C18" s="233" t="s">
        <v>1739</v>
      </c>
      <c r="D18" s="231" t="s">
        <v>1730</v>
      </c>
      <c r="E18" s="231" t="s">
        <v>1730</v>
      </c>
      <c r="F18" s="6" t="s">
        <v>1774</v>
      </c>
    </row>
    <row r="19" spans="1:6" x14ac:dyDescent="0.15">
      <c r="A19" s="230" t="s">
        <v>1366</v>
      </c>
      <c r="B19" s="230" t="s">
        <v>1775</v>
      </c>
      <c r="C19" s="231" t="s">
        <v>1729</v>
      </c>
      <c r="D19" s="231" t="s">
        <v>1734</v>
      </c>
      <c r="E19" s="231" t="s">
        <v>1734</v>
      </c>
      <c r="F19" s="232" t="s">
        <v>1776</v>
      </c>
    </row>
    <row r="20" spans="1:6" x14ac:dyDescent="0.15">
      <c r="A20" s="230" t="s">
        <v>514</v>
      </c>
      <c r="B20" s="230" t="s">
        <v>1777</v>
      </c>
      <c r="C20" s="231" t="s">
        <v>1729</v>
      </c>
      <c r="D20" s="231" t="s">
        <v>1730</v>
      </c>
      <c r="E20" s="231" t="s">
        <v>1730</v>
      </c>
      <c r="F20" s="232" t="s">
        <v>1778</v>
      </c>
    </row>
    <row r="21" spans="1:6" x14ac:dyDescent="0.15">
      <c r="A21" s="230" t="s">
        <v>506</v>
      </c>
      <c r="B21" s="230" t="s">
        <v>1779</v>
      </c>
      <c r="C21" s="231" t="s">
        <v>1729</v>
      </c>
      <c r="D21" s="231" t="s">
        <v>1730</v>
      </c>
      <c r="E21" s="231" t="s">
        <v>1730</v>
      </c>
      <c r="F21" s="232" t="s">
        <v>1780</v>
      </c>
    </row>
    <row r="22" spans="1:6" x14ac:dyDescent="0.15">
      <c r="A22" s="230" t="s">
        <v>499</v>
      </c>
      <c r="B22" s="230" t="s">
        <v>1781</v>
      </c>
      <c r="C22" s="231" t="s">
        <v>1729</v>
      </c>
      <c r="D22" s="231" t="s">
        <v>1730</v>
      </c>
      <c r="E22" s="231" t="s">
        <v>1730</v>
      </c>
      <c r="F22" s="232" t="s">
        <v>1782</v>
      </c>
    </row>
    <row r="23" spans="1:6" customFormat="1" ht="13.5" x14ac:dyDescent="0.15">
      <c r="A23" s="6" t="s">
        <v>1783</v>
      </c>
      <c r="B23" s="6" t="s">
        <v>1784</v>
      </c>
      <c r="C23" s="233" t="s">
        <v>1739</v>
      </c>
      <c r="D23" s="231" t="s">
        <v>1730</v>
      </c>
      <c r="E23" s="231" t="s">
        <v>1730</v>
      </c>
      <c r="F23" s="6" t="s">
        <v>1785</v>
      </c>
    </row>
    <row r="24" spans="1:6" x14ac:dyDescent="0.15">
      <c r="A24" s="230" t="s">
        <v>551</v>
      </c>
      <c r="B24" s="230" t="s">
        <v>1786</v>
      </c>
      <c r="C24" s="231" t="s">
        <v>1729</v>
      </c>
      <c r="D24" s="231" t="s">
        <v>1730</v>
      </c>
      <c r="E24" s="231" t="s">
        <v>1730</v>
      </c>
      <c r="F24" s="232" t="s">
        <v>1787</v>
      </c>
    </row>
    <row r="25" spans="1:6" ht="22.5" x14ac:dyDescent="0.15">
      <c r="A25" s="230" t="s">
        <v>484</v>
      </c>
      <c r="B25" s="230" t="s">
        <v>1788</v>
      </c>
      <c r="C25" s="231" t="s">
        <v>1729</v>
      </c>
      <c r="D25" s="231" t="s">
        <v>1730</v>
      </c>
      <c r="E25" s="231" t="s">
        <v>1730</v>
      </c>
      <c r="F25" s="232" t="s">
        <v>1789</v>
      </c>
    </row>
    <row r="26" spans="1:6" ht="22.5" x14ac:dyDescent="0.15">
      <c r="A26" s="230" t="s">
        <v>1370</v>
      </c>
      <c r="B26" s="230" t="s">
        <v>1790</v>
      </c>
      <c r="C26" s="231" t="s">
        <v>1729</v>
      </c>
      <c r="D26" s="231" t="s">
        <v>1734</v>
      </c>
      <c r="E26" s="231" t="s">
        <v>1734</v>
      </c>
      <c r="F26" s="232" t="s">
        <v>1791</v>
      </c>
    </row>
    <row r="27" spans="1:6" customFormat="1" ht="13.5" x14ac:dyDescent="0.15">
      <c r="A27" s="6" t="s">
        <v>1792</v>
      </c>
      <c r="B27" s="6" t="s">
        <v>1793</v>
      </c>
      <c r="C27" s="233" t="s">
        <v>1739</v>
      </c>
      <c r="D27" s="231" t="s">
        <v>1730</v>
      </c>
      <c r="E27" s="231" t="s">
        <v>1730</v>
      </c>
      <c r="F27" s="6" t="s">
        <v>1794</v>
      </c>
    </row>
    <row r="28" spans="1:6" x14ac:dyDescent="0.15">
      <c r="A28" s="230" t="s">
        <v>1795</v>
      </c>
      <c r="B28" s="230" t="s">
        <v>1796</v>
      </c>
      <c r="C28" s="231" t="s">
        <v>1729</v>
      </c>
      <c r="D28" s="231" t="s">
        <v>1734</v>
      </c>
      <c r="E28" s="231" t="s">
        <v>1734</v>
      </c>
      <c r="F28" s="232" t="s">
        <v>1797</v>
      </c>
    </row>
    <row r="29" spans="1:6" x14ac:dyDescent="0.15">
      <c r="A29" s="230" t="s">
        <v>1375</v>
      </c>
      <c r="B29" s="230" t="s">
        <v>1798</v>
      </c>
      <c r="C29" s="231" t="s">
        <v>1729</v>
      </c>
      <c r="D29" s="231" t="s">
        <v>1734</v>
      </c>
      <c r="E29" s="231" t="s">
        <v>1734</v>
      </c>
      <c r="F29" s="232" t="s">
        <v>1799</v>
      </c>
    </row>
    <row r="30" spans="1:6" x14ac:dyDescent="0.15">
      <c r="A30" s="230" t="s">
        <v>615</v>
      </c>
      <c r="B30" s="230" t="s">
        <v>1800</v>
      </c>
      <c r="C30" s="231" t="s">
        <v>1729</v>
      </c>
      <c r="D30" s="231" t="s">
        <v>1730</v>
      </c>
      <c r="E30" s="231" t="s">
        <v>1730</v>
      </c>
      <c r="F30" s="232" t="s">
        <v>1801</v>
      </c>
    </row>
    <row r="31" spans="1:6" x14ac:dyDescent="0.15">
      <c r="A31" s="230" t="s">
        <v>1289</v>
      </c>
      <c r="B31" s="230" t="s">
        <v>1802</v>
      </c>
      <c r="C31" s="231" t="s">
        <v>1729</v>
      </c>
      <c r="D31" s="231" t="s">
        <v>1734</v>
      </c>
      <c r="E31" s="231" t="s">
        <v>1734</v>
      </c>
      <c r="F31" s="232" t="s">
        <v>1803</v>
      </c>
    </row>
    <row r="32" spans="1:6" x14ac:dyDescent="0.15">
      <c r="A32" s="230" t="s">
        <v>1294</v>
      </c>
      <c r="B32" s="230" t="s">
        <v>1804</v>
      </c>
      <c r="C32" s="231" t="s">
        <v>1729</v>
      </c>
      <c r="D32" s="231" t="s">
        <v>1734</v>
      </c>
      <c r="E32" s="231" t="s">
        <v>1734</v>
      </c>
      <c r="F32" s="232" t="s">
        <v>1805</v>
      </c>
    </row>
    <row r="33" spans="1:6" ht="90" x14ac:dyDescent="0.15">
      <c r="A33" s="230" t="s">
        <v>256</v>
      </c>
      <c r="B33" s="230" t="s">
        <v>1806</v>
      </c>
      <c r="C33" s="231" t="s">
        <v>1729</v>
      </c>
      <c r="D33" s="231" t="s">
        <v>1730</v>
      </c>
      <c r="E33" s="231" t="s">
        <v>1730</v>
      </c>
      <c r="F33" s="232" t="s">
        <v>1807</v>
      </c>
    </row>
    <row r="34" spans="1:6" customFormat="1" ht="13.5" x14ac:dyDescent="0.15">
      <c r="A34" s="6" t="s">
        <v>1808</v>
      </c>
      <c r="B34" s="6" t="s">
        <v>1809</v>
      </c>
      <c r="C34" s="233" t="s">
        <v>1739</v>
      </c>
      <c r="D34" s="231" t="s">
        <v>1730</v>
      </c>
      <c r="E34" s="231" t="s">
        <v>1730</v>
      </c>
      <c r="F34" s="6" t="s">
        <v>1810</v>
      </c>
    </row>
    <row r="35" spans="1:6" customFormat="1" ht="13.5" x14ac:dyDescent="0.15">
      <c r="A35" s="6" t="s">
        <v>1811</v>
      </c>
      <c r="B35" s="6" t="s">
        <v>1812</v>
      </c>
      <c r="C35" s="233" t="s">
        <v>1739</v>
      </c>
      <c r="D35" s="231" t="s">
        <v>1730</v>
      </c>
      <c r="E35" s="231" t="s">
        <v>1730</v>
      </c>
      <c r="F35" s="6" t="s">
        <v>1813</v>
      </c>
    </row>
    <row r="36" spans="1:6" customFormat="1" ht="13.5" x14ac:dyDescent="0.15">
      <c r="A36" s="6" t="s">
        <v>1327</v>
      </c>
      <c r="B36" s="6" t="s">
        <v>1814</v>
      </c>
      <c r="C36" s="233" t="s">
        <v>1739</v>
      </c>
      <c r="D36" s="231" t="s">
        <v>1730</v>
      </c>
      <c r="E36" s="231" t="s">
        <v>1730</v>
      </c>
      <c r="F36" s="6" t="s">
        <v>1815</v>
      </c>
    </row>
    <row r="37" spans="1:6" x14ac:dyDescent="0.15">
      <c r="A37" s="230" t="s">
        <v>1510</v>
      </c>
      <c r="B37" s="230" t="s">
        <v>1816</v>
      </c>
      <c r="C37" s="231" t="s">
        <v>1729</v>
      </c>
      <c r="D37" s="231" t="s">
        <v>1734</v>
      </c>
      <c r="E37" s="231" t="s">
        <v>1730</v>
      </c>
      <c r="F37" s="232" t="s">
        <v>1817</v>
      </c>
    </row>
    <row r="38" spans="1:6" customFormat="1" ht="13.5" x14ac:dyDescent="0.15">
      <c r="A38" s="6" t="s">
        <v>1818</v>
      </c>
      <c r="B38" s="6" t="s">
        <v>1819</v>
      </c>
      <c r="C38" s="233" t="s">
        <v>1739</v>
      </c>
      <c r="D38" s="231" t="s">
        <v>1730</v>
      </c>
      <c r="E38" s="231" t="s">
        <v>1730</v>
      </c>
      <c r="F38" s="6" t="s">
        <v>1820</v>
      </c>
    </row>
    <row r="39" spans="1:6" x14ac:dyDescent="0.15">
      <c r="A39" s="230" t="s">
        <v>530</v>
      </c>
      <c r="B39" s="230" t="s">
        <v>1821</v>
      </c>
      <c r="C39" s="231" t="s">
        <v>1729</v>
      </c>
      <c r="D39" s="231" t="s">
        <v>1730</v>
      </c>
      <c r="E39" s="231" t="s">
        <v>1730</v>
      </c>
      <c r="F39" s="232" t="s">
        <v>1822</v>
      </c>
    </row>
    <row r="40" spans="1:6" customFormat="1" ht="13.5" x14ac:dyDescent="0.15">
      <c r="A40" s="6" t="s">
        <v>1823</v>
      </c>
      <c r="B40" s="6" t="s">
        <v>1824</v>
      </c>
      <c r="C40" s="233" t="s">
        <v>1739</v>
      </c>
      <c r="D40" s="231" t="s">
        <v>1730</v>
      </c>
      <c r="E40" s="231" t="s">
        <v>1730</v>
      </c>
      <c r="F40" s="6" t="s">
        <v>1825</v>
      </c>
    </row>
    <row r="41" spans="1:6" x14ac:dyDescent="0.15">
      <c r="A41" s="230" t="s">
        <v>1497</v>
      </c>
      <c r="B41" s="230" t="s">
        <v>1826</v>
      </c>
      <c r="C41" s="231" t="s">
        <v>1729</v>
      </c>
      <c r="D41" s="231" t="s">
        <v>1734</v>
      </c>
      <c r="E41" s="231" t="s">
        <v>1734</v>
      </c>
      <c r="F41" s="232" t="s">
        <v>1827</v>
      </c>
    </row>
    <row r="42" spans="1:6" x14ac:dyDescent="0.15">
      <c r="A42" s="230" t="s">
        <v>374</v>
      </c>
      <c r="B42" s="230" t="s">
        <v>1828</v>
      </c>
      <c r="C42" s="231" t="s">
        <v>1729</v>
      </c>
      <c r="D42" s="231" t="s">
        <v>1730</v>
      </c>
      <c r="E42" s="231" t="s">
        <v>1730</v>
      </c>
      <c r="F42" s="232" t="s">
        <v>1829</v>
      </c>
    </row>
    <row r="43" spans="1:6" x14ac:dyDescent="0.15">
      <c r="A43" s="230" t="s">
        <v>605</v>
      </c>
      <c r="B43" s="230" t="s">
        <v>1830</v>
      </c>
      <c r="C43" s="231" t="s">
        <v>1729</v>
      </c>
      <c r="D43" s="231" t="s">
        <v>1730</v>
      </c>
      <c r="E43" s="231" t="s">
        <v>1730</v>
      </c>
      <c r="F43" s="232" t="s">
        <v>1831</v>
      </c>
    </row>
    <row r="44" spans="1:6" customFormat="1" ht="13.5" x14ac:dyDescent="0.15">
      <c r="A44" s="6" t="s">
        <v>1832</v>
      </c>
      <c r="B44" s="6" t="s">
        <v>1833</v>
      </c>
      <c r="C44" s="233" t="s">
        <v>1739</v>
      </c>
      <c r="D44" s="231" t="s">
        <v>1730</v>
      </c>
      <c r="E44" s="231" t="s">
        <v>1730</v>
      </c>
      <c r="F44" s="6" t="s">
        <v>1834</v>
      </c>
    </row>
    <row r="45" spans="1:6" customFormat="1" ht="13.5" x14ac:dyDescent="0.15">
      <c r="A45" s="6" t="s">
        <v>1835</v>
      </c>
      <c r="B45" s="6" t="s">
        <v>1836</v>
      </c>
      <c r="C45" s="233" t="s">
        <v>1739</v>
      </c>
      <c r="D45" s="231" t="s">
        <v>1730</v>
      </c>
      <c r="E45" s="231" t="s">
        <v>1730</v>
      </c>
      <c r="F45" s="6" t="s">
        <v>1837</v>
      </c>
    </row>
    <row r="46" spans="1:6" x14ac:dyDescent="0.15">
      <c r="A46" s="230" t="s">
        <v>225</v>
      </c>
      <c r="B46" s="230" t="s">
        <v>1838</v>
      </c>
      <c r="C46" s="231" t="s">
        <v>1729</v>
      </c>
      <c r="D46" s="231" t="s">
        <v>1730</v>
      </c>
      <c r="E46" s="231" t="s">
        <v>1730</v>
      </c>
      <c r="F46" s="232" t="s">
        <v>1839</v>
      </c>
    </row>
    <row r="47" spans="1:6" x14ac:dyDescent="0.15">
      <c r="A47" s="230" t="s">
        <v>1695</v>
      </c>
      <c r="B47" s="230" t="s">
        <v>1840</v>
      </c>
      <c r="C47" s="231" t="s">
        <v>1729</v>
      </c>
      <c r="D47" s="231" t="s">
        <v>1734</v>
      </c>
      <c r="E47" s="231" t="s">
        <v>1734</v>
      </c>
      <c r="F47" s="232" t="s">
        <v>1841</v>
      </c>
    </row>
    <row r="48" spans="1:6" customFormat="1" ht="13.5" x14ac:dyDescent="0.15">
      <c r="A48" s="6" t="s">
        <v>1842</v>
      </c>
      <c r="B48" s="6" t="s">
        <v>1843</v>
      </c>
      <c r="C48" s="233" t="s">
        <v>1739</v>
      </c>
      <c r="D48" s="231" t="s">
        <v>1730</v>
      </c>
      <c r="E48" s="231" t="s">
        <v>1730</v>
      </c>
      <c r="F48" s="6" t="s">
        <v>1844</v>
      </c>
    </row>
    <row r="49" spans="1:6" customFormat="1" ht="13.5" x14ac:dyDescent="0.15">
      <c r="A49" s="6" t="s">
        <v>1845</v>
      </c>
      <c r="B49" s="6" t="s">
        <v>1846</v>
      </c>
      <c r="C49" s="233" t="s">
        <v>1739</v>
      </c>
      <c r="D49" s="231" t="s">
        <v>1730</v>
      </c>
      <c r="E49" s="231" t="s">
        <v>1730</v>
      </c>
      <c r="F49" s="6" t="s">
        <v>1847</v>
      </c>
    </row>
    <row r="50" spans="1:6" customFormat="1" ht="13.5" x14ac:dyDescent="0.15">
      <c r="A50" s="6" t="s">
        <v>1848</v>
      </c>
      <c r="B50" s="6" t="s">
        <v>1849</v>
      </c>
      <c r="C50" s="233" t="s">
        <v>1739</v>
      </c>
      <c r="D50" s="231" t="s">
        <v>1730</v>
      </c>
      <c r="E50" s="231" t="s">
        <v>1730</v>
      </c>
      <c r="F50" s="6" t="s">
        <v>1850</v>
      </c>
    </row>
    <row r="51" spans="1:6" customFormat="1" ht="13.5" x14ac:dyDescent="0.15">
      <c r="A51" s="6" t="s">
        <v>1238</v>
      </c>
      <c r="B51" s="6" t="s">
        <v>1851</v>
      </c>
      <c r="C51" s="233" t="s">
        <v>1739</v>
      </c>
      <c r="D51" s="231" t="s">
        <v>1730</v>
      </c>
      <c r="E51" s="231" t="s">
        <v>1730</v>
      </c>
      <c r="F51" s="6" t="s">
        <v>1852</v>
      </c>
    </row>
    <row r="52" spans="1:6" customFormat="1" ht="13.5" x14ac:dyDescent="0.15">
      <c r="A52" s="6" t="s">
        <v>1853</v>
      </c>
      <c r="B52" s="6" t="s">
        <v>1854</v>
      </c>
      <c r="C52" s="233" t="s">
        <v>1739</v>
      </c>
      <c r="D52" s="231" t="s">
        <v>1730</v>
      </c>
      <c r="E52" s="231" t="s">
        <v>1730</v>
      </c>
      <c r="F52" s="6" t="s">
        <v>1855</v>
      </c>
    </row>
    <row r="53" spans="1:6" customFormat="1" ht="13.5" x14ac:dyDescent="0.15">
      <c r="A53" s="6" t="s">
        <v>1856</v>
      </c>
      <c r="B53" s="6" t="s">
        <v>1857</v>
      </c>
      <c r="C53" s="233" t="s">
        <v>1739</v>
      </c>
      <c r="D53" s="231" t="s">
        <v>1730</v>
      </c>
      <c r="E53" s="231" t="s">
        <v>1730</v>
      </c>
      <c r="F53" s="6" t="s">
        <v>1858</v>
      </c>
    </row>
    <row r="54" spans="1:6" customFormat="1" ht="13.5" x14ac:dyDescent="0.15">
      <c r="A54" s="6" t="s">
        <v>1859</v>
      </c>
      <c r="B54" s="6" t="s">
        <v>1860</v>
      </c>
      <c r="C54" s="233" t="s">
        <v>1739</v>
      </c>
      <c r="D54" s="231" t="s">
        <v>1730</v>
      </c>
      <c r="E54" s="231" t="s">
        <v>1730</v>
      </c>
      <c r="F54" s="6" t="s">
        <v>1861</v>
      </c>
    </row>
    <row r="55" spans="1:6" customFormat="1" ht="13.5" x14ac:dyDescent="0.15">
      <c r="A55" s="6" t="s">
        <v>1862</v>
      </c>
      <c r="B55" s="6" t="s">
        <v>1863</v>
      </c>
      <c r="C55" s="233" t="s">
        <v>1739</v>
      </c>
      <c r="D55" s="231" t="s">
        <v>1730</v>
      </c>
      <c r="E55" s="231" t="s">
        <v>1730</v>
      </c>
      <c r="F55" s="6" t="s">
        <v>1864</v>
      </c>
    </row>
    <row r="56" spans="1:6" customFormat="1" ht="13.5" x14ac:dyDescent="0.15">
      <c r="A56" s="6" t="s">
        <v>1865</v>
      </c>
      <c r="B56" s="6" t="s">
        <v>1866</v>
      </c>
      <c r="C56" s="233" t="s">
        <v>1739</v>
      </c>
      <c r="D56" s="231" t="s">
        <v>1730</v>
      </c>
      <c r="E56" s="231" t="s">
        <v>1730</v>
      </c>
      <c r="F56" s="6" t="s">
        <v>1867</v>
      </c>
    </row>
    <row r="57" spans="1:6" customFormat="1" ht="13.5" x14ac:dyDescent="0.15">
      <c r="A57" s="6" t="s">
        <v>1868</v>
      </c>
      <c r="B57" s="6" t="s">
        <v>1869</v>
      </c>
      <c r="C57" s="233" t="s">
        <v>1739</v>
      </c>
      <c r="D57" s="231" t="s">
        <v>1730</v>
      </c>
      <c r="E57" s="231" t="s">
        <v>1730</v>
      </c>
      <c r="F57" s="6" t="s">
        <v>1870</v>
      </c>
    </row>
    <row r="58" spans="1:6" customFormat="1" ht="13.5" x14ac:dyDescent="0.15">
      <c r="A58" s="6" t="s">
        <v>1871</v>
      </c>
      <c r="B58" s="6" t="s">
        <v>1872</v>
      </c>
      <c r="C58" s="233" t="s">
        <v>1739</v>
      </c>
      <c r="D58" s="231" t="s">
        <v>1730</v>
      </c>
      <c r="E58" s="231" t="s">
        <v>1730</v>
      </c>
      <c r="F58" s="6" t="s">
        <v>1873</v>
      </c>
    </row>
    <row r="59" spans="1:6" customFormat="1" ht="13.5" x14ac:dyDescent="0.15">
      <c r="A59" s="6" t="s">
        <v>1874</v>
      </c>
      <c r="B59" s="6" t="s">
        <v>1875</v>
      </c>
      <c r="C59" s="233" t="s">
        <v>1739</v>
      </c>
      <c r="D59" s="231" t="s">
        <v>1730</v>
      </c>
      <c r="E59" s="231" t="s">
        <v>1730</v>
      </c>
      <c r="F59" s="6" t="s">
        <v>1876</v>
      </c>
    </row>
    <row r="60" spans="1:6" customFormat="1" ht="13.5" x14ac:dyDescent="0.15">
      <c r="A60" s="6" t="s">
        <v>1877</v>
      </c>
      <c r="B60" s="6" t="s">
        <v>1878</v>
      </c>
      <c r="C60" s="233" t="s">
        <v>1739</v>
      </c>
      <c r="D60" s="231" t="s">
        <v>1730</v>
      </c>
      <c r="E60" s="231" t="s">
        <v>1730</v>
      </c>
      <c r="F60" s="6" t="s">
        <v>1879</v>
      </c>
    </row>
    <row r="61" spans="1:6" customFormat="1" ht="13.5" x14ac:dyDescent="0.15">
      <c r="A61" s="6" t="s">
        <v>1880</v>
      </c>
      <c r="B61" s="6" t="s">
        <v>1881</v>
      </c>
      <c r="C61" s="233" t="s">
        <v>1739</v>
      </c>
      <c r="D61" s="231" t="s">
        <v>1730</v>
      </c>
      <c r="E61" s="231" t="s">
        <v>1730</v>
      </c>
      <c r="F61" s="6" t="s">
        <v>1882</v>
      </c>
    </row>
    <row r="62" spans="1:6" customFormat="1" ht="13.5" x14ac:dyDescent="0.15">
      <c r="A62" s="6" t="s">
        <v>1883</v>
      </c>
      <c r="B62" s="6" t="s">
        <v>1884</v>
      </c>
      <c r="C62" s="233" t="s">
        <v>1739</v>
      </c>
      <c r="D62" s="231" t="s">
        <v>1730</v>
      </c>
      <c r="E62" s="231" t="s">
        <v>1730</v>
      </c>
      <c r="F62" s="6" t="s">
        <v>1885</v>
      </c>
    </row>
    <row r="63" spans="1:6" customFormat="1" ht="13.5" x14ac:dyDescent="0.15">
      <c r="A63" s="6" t="s">
        <v>1886</v>
      </c>
      <c r="B63" s="6" t="s">
        <v>1887</v>
      </c>
      <c r="C63" s="233" t="s">
        <v>1739</v>
      </c>
      <c r="D63" s="231" t="s">
        <v>1730</v>
      </c>
      <c r="E63" s="231" t="s">
        <v>1730</v>
      </c>
      <c r="F63" s="6" t="s">
        <v>1888</v>
      </c>
    </row>
    <row r="64" spans="1:6" customFormat="1" ht="13.5" x14ac:dyDescent="0.15">
      <c r="A64" s="6" t="s">
        <v>1889</v>
      </c>
      <c r="B64" s="6" t="s">
        <v>1890</v>
      </c>
      <c r="C64" s="233" t="s">
        <v>1739</v>
      </c>
      <c r="D64" s="231" t="s">
        <v>1730</v>
      </c>
      <c r="E64" s="231" t="s">
        <v>1730</v>
      </c>
      <c r="F64" s="6" t="s">
        <v>1891</v>
      </c>
    </row>
    <row r="65" spans="1:6" customFormat="1" ht="13.5" x14ac:dyDescent="0.15">
      <c r="A65" s="6" t="s">
        <v>1892</v>
      </c>
      <c r="B65" s="6" t="s">
        <v>1893</v>
      </c>
      <c r="C65" s="233" t="s">
        <v>1739</v>
      </c>
      <c r="D65" s="231" t="s">
        <v>1730</v>
      </c>
      <c r="E65" s="231" t="s">
        <v>1730</v>
      </c>
      <c r="F65" s="6" t="s">
        <v>1894</v>
      </c>
    </row>
    <row r="66" spans="1:6" customFormat="1" ht="13.5" x14ac:dyDescent="0.15">
      <c r="A66" s="6" t="s">
        <v>1895</v>
      </c>
      <c r="B66" s="6" t="s">
        <v>1896</v>
      </c>
      <c r="C66" s="233" t="s">
        <v>1739</v>
      </c>
      <c r="D66" s="231" t="s">
        <v>1730</v>
      </c>
      <c r="E66" s="231" t="s">
        <v>1730</v>
      </c>
      <c r="F66" s="6" t="s">
        <v>1897</v>
      </c>
    </row>
    <row r="67" spans="1:6" customFormat="1" ht="13.5" x14ac:dyDescent="0.15">
      <c r="A67" s="6" t="s">
        <v>1898</v>
      </c>
      <c r="B67" s="6" t="s">
        <v>1251</v>
      </c>
      <c r="C67" s="233" t="s">
        <v>1739</v>
      </c>
      <c r="D67" s="231" t="s">
        <v>1730</v>
      </c>
      <c r="E67" s="231" t="s">
        <v>1730</v>
      </c>
      <c r="F67" s="6" t="s">
        <v>1899</v>
      </c>
    </row>
    <row r="68" spans="1:6" customFormat="1" ht="13.5" x14ac:dyDescent="0.15">
      <c r="A68" s="6" t="s">
        <v>1900</v>
      </c>
      <c r="B68" s="6" t="s">
        <v>1901</v>
      </c>
      <c r="C68" s="233" t="s">
        <v>1739</v>
      </c>
      <c r="D68" s="231" t="s">
        <v>1730</v>
      </c>
      <c r="E68" s="231" t="s">
        <v>1730</v>
      </c>
      <c r="F68" s="6" t="s">
        <v>1902</v>
      </c>
    </row>
    <row r="69" spans="1:6" customFormat="1" ht="13.5" x14ac:dyDescent="0.15">
      <c r="A69" s="6" t="s">
        <v>1903</v>
      </c>
      <c r="B69" s="6" t="s">
        <v>1904</v>
      </c>
      <c r="C69" s="233" t="s">
        <v>1739</v>
      </c>
      <c r="D69" s="231" t="s">
        <v>1730</v>
      </c>
      <c r="E69" s="231" t="s">
        <v>1730</v>
      </c>
      <c r="F69" s="6" t="s">
        <v>1905</v>
      </c>
    </row>
    <row r="70" spans="1:6" customFormat="1" ht="13.5" x14ac:dyDescent="0.15">
      <c r="A70" s="6" t="s">
        <v>1906</v>
      </c>
      <c r="B70" s="6" t="s">
        <v>1907</v>
      </c>
      <c r="C70" s="233" t="s">
        <v>1739</v>
      </c>
      <c r="D70" s="231" t="s">
        <v>1730</v>
      </c>
      <c r="E70" s="231" t="s">
        <v>1730</v>
      </c>
      <c r="F70" s="6" t="s">
        <v>1908</v>
      </c>
    </row>
    <row r="71" spans="1:6" customFormat="1" ht="13.5" x14ac:dyDescent="0.15">
      <c r="A71" s="6" t="s">
        <v>1909</v>
      </c>
      <c r="B71" s="6" t="s">
        <v>1910</v>
      </c>
      <c r="C71" s="233" t="s">
        <v>1739</v>
      </c>
      <c r="D71" s="231" t="s">
        <v>1730</v>
      </c>
      <c r="E71" s="231" t="s">
        <v>1730</v>
      </c>
      <c r="F71" s="6" t="s">
        <v>1911</v>
      </c>
    </row>
    <row r="72" spans="1:6" customFormat="1" ht="13.5" x14ac:dyDescent="0.15">
      <c r="A72" s="6" t="s">
        <v>1912</v>
      </c>
      <c r="B72" s="6" t="s">
        <v>1913</v>
      </c>
      <c r="C72" s="233" t="s">
        <v>1739</v>
      </c>
      <c r="D72" s="231" t="s">
        <v>1730</v>
      </c>
      <c r="E72" s="231" t="s">
        <v>1730</v>
      </c>
      <c r="F72" s="6" t="s">
        <v>1914</v>
      </c>
    </row>
    <row r="73" spans="1:6" customFormat="1" ht="13.5" x14ac:dyDescent="0.15">
      <c r="A73" s="6" t="s">
        <v>1915</v>
      </c>
      <c r="B73" s="6" t="s">
        <v>1916</v>
      </c>
      <c r="C73" s="233" t="s">
        <v>1739</v>
      </c>
      <c r="D73" s="231" t="s">
        <v>1730</v>
      </c>
      <c r="E73" s="231" t="s">
        <v>1730</v>
      </c>
      <c r="F73" s="6" t="s">
        <v>1917</v>
      </c>
    </row>
    <row r="74" spans="1:6" customFormat="1" ht="13.5" x14ac:dyDescent="0.15">
      <c r="A74" s="6" t="s">
        <v>1918</v>
      </c>
      <c r="B74" s="6" t="s">
        <v>1919</v>
      </c>
      <c r="C74" s="233" t="s">
        <v>1739</v>
      </c>
      <c r="D74" s="231" t="s">
        <v>1730</v>
      </c>
      <c r="E74" s="231" t="s">
        <v>1730</v>
      </c>
      <c r="F74" s="6" t="s">
        <v>1920</v>
      </c>
    </row>
    <row r="75" spans="1:6" customFormat="1" ht="13.5" x14ac:dyDescent="0.15">
      <c r="A75" s="6" t="s">
        <v>1921</v>
      </c>
      <c r="B75" s="6" t="s">
        <v>1922</v>
      </c>
      <c r="C75" s="233" t="s">
        <v>1739</v>
      </c>
      <c r="D75" s="231" t="s">
        <v>1730</v>
      </c>
      <c r="E75" s="231" t="s">
        <v>1730</v>
      </c>
      <c r="F75" s="6" t="s">
        <v>1923</v>
      </c>
    </row>
    <row r="76" spans="1:6" customFormat="1" ht="13.5" x14ac:dyDescent="0.15">
      <c r="A76" s="6" t="s">
        <v>1924</v>
      </c>
      <c r="B76" s="6" t="s">
        <v>1925</v>
      </c>
      <c r="C76" s="233" t="s">
        <v>1739</v>
      </c>
      <c r="D76" s="231" t="s">
        <v>1730</v>
      </c>
      <c r="E76" s="231" t="s">
        <v>1730</v>
      </c>
      <c r="F76" s="6" t="s">
        <v>1926</v>
      </c>
    </row>
    <row r="77" spans="1:6" customFormat="1" ht="13.5" x14ac:dyDescent="0.15">
      <c r="A77" s="6" t="s">
        <v>1927</v>
      </c>
      <c r="B77" s="6" t="s">
        <v>1928</v>
      </c>
      <c r="C77" s="233" t="s">
        <v>1729</v>
      </c>
      <c r="D77" s="231" t="s">
        <v>1734</v>
      </c>
      <c r="E77" s="231" t="s">
        <v>1734</v>
      </c>
      <c r="F77" s="6" t="s">
        <v>1929</v>
      </c>
    </row>
    <row r="78" spans="1:6" customFormat="1" ht="13.5" x14ac:dyDescent="0.15">
      <c r="A78" s="6" t="s">
        <v>1930</v>
      </c>
      <c r="B78" s="6" t="s">
        <v>1505</v>
      </c>
      <c r="C78" s="233" t="s">
        <v>1729</v>
      </c>
      <c r="D78" s="231" t="s">
        <v>1734</v>
      </c>
      <c r="E78" s="231" t="s">
        <v>1734</v>
      </c>
      <c r="F78" s="6" t="s">
        <v>1931</v>
      </c>
    </row>
    <row r="79" spans="1:6" x14ac:dyDescent="0.15">
      <c r="A79" s="230" t="s">
        <v>1481</v>
      </c>
      <c r="B79" s="230" t="s">
        <v>1932</v>
      </c>
      <c r="C79" s="231" t="s">
        <v>1729</v>
      </c>
      <c r="D79" s="231" t="s">
        <v>1734</v>
      </c>
      <c r="E79" s="231" t="s">
        <v>1734</v>
      </c>
      <c r="F79" s="232" t="s">
        <v>1933</v>
      </c>
    </row>
    <row r="80" spans="1:6" x14ac:dyDescent="0.15">
      <c r="A80" s="230" t="s">
        <v>1474</v>
      </c>
      <c r="B80" s="230" t="s">
        <v>1934</v>
      </c>
      <c r="C80" s="231" t="s">
        <v>1729</v>
      </c>
      <c r="D80" s="231" t="s">
        <v>1734</v>
      </c>
      <c r="E80" s="231" t="s">
        <v>1734</v>
      </c>
      <c r="F80" s="232" t="s">
        <v>1935</v>
      </c>
    </row>
    <row r="81" spans="1:6" x14ac:dyDescent="0.15">
      <c r="A81" s="230" t="s">
        <v>1936</v>
      </c>
      <c r="B81" s="230" t="s">
        <v>1501</v>
      </c>
      <c r="C81" s="231" t="s">
        <v>1729</v>
      </c>
      <c r="D81" s="231" t="s">
        <v>1734</v>
      </c>
      <c r="E81" s="231" t="s">
        <v>1734</v>
      </c>
      <c r="F81" s="6" t="s">
        <v>1937</v>
      </c>
    </row>
    <row r="82" spans="1:6" customFormat="1" ht="13.5" x14ac:dyDescent="0.15">
      <c r="A82" s="6" t="s">
        <v>1938</v>
      </c>
      <c r="B82" s="6" t="s">
        <v>1939</v>
      </c>
      <c r="C82" s="233" t="s">
        <v>1739</v>
      </c>
      <c r="D82" s="231" t="s">
        <v>1730</v>
      </c>
      <c r="E82" s="231" t="s">
        <v>1730</v>
      </c>
      <c r="F82" s="6" t="s">
        <v>1940</v>
      </c>
    </row>
    <row r="83" spans="1:6" x14ac:dyDescent="0.15">
      <c r="A83" s="230" t="s">
        <v>1453</v>
      </c>
      <c r="B83" s="230" t="s">
        <v>1941</v>
      </c>
      <c r="C83" s="231" t="s">
        <v>1729</v>
      </c>
      <c r="D83" s="231" t="s">
        <v>1734</v>
      </c>
      <c r="E83" s="231" t="s">
        <v>1734</v>
      </c>
      <c r="F83" s="232" t="s">
        <v>1942</v>
      </c>
    </row>
    <row r="84" spans="1:6" x14ac:dyDescent="0.15">
      <c r="A84" s="230" t="s">
        <v>1703</v>
      </c>
      <c r="B84" s="230" t="s">
        <v>1943</v>
      </c>
      <c r="C84" s="231" t="s">
        <v>1729</v>
      </c>
      <c r="D84" s="231" t="s">
        <v>1730</v>
      </c>
      <c r="E84" s="231" t="s">
        <v>1730</v>
      </c>
      <c r="F84" s="232" t="s">
        <v>1944</v>
      </c>
    </row>
    <row r="85" spans="1:6" x14ac:dyDescent="0.15">
      <c r="A85" s="230" t="s">
        <v>1360</v>
      </c>
      <c r="B85" s="230" t="s">
        <v>1775</v>
      </c>
      <c r="C85" s="231" t="s">
        <v>1729</v>
      </c>
      <c r="D85" s="231" t="s">
        <v>1734</v>
      </c>
      <c r="E85" s="231" t="s">
        <v>1734</v>
      </c>
      <c r="F85" s="232" t="s">
        <v>1945</v>
      </c>
    </row>
    <row r="86" spans="1:6" x14ac:dyDescent="0.15">
      <c r="A86" s="230" t="s">
        <v>232</v>
      </c>
      <c r="B86" s="230" t="s">
        <v>1946</v>
      </c>
      <c r="C86" s="231" t="s">
        <v>1729</v>
      </c>
      <c r="D86" s="231" t="s">
        <v>1730</v>
      </c>
      <c r="E86" s="231" t="s">
        <v>1730</v>
      </c>
      <c r="F86" s="232" t="s">
        <v>1947</v>
      </c>
    </row>
    <row r="87" spans="1:6" x14ac:dyDescent="0.15">
      <c r="A87" s="230" t="s">
        <v>1444</v>
      </c>
      <c r="B87" s="230" t="s">
        <v>1948</v>
      </c>
      <c r="C87" s="231" t="s">
        <v>1729</v>
      </c>
      <c r="D87" s="231" t="s">
        <v>1734</v>
      </c>
      <c r="E87" s="231" t="s">
        <v>1734</v>
      </c>
      <c r="F87" s="232" t="s">
        <v>1949</v>
      </c>
    </row>
    <row r="88" spans="1:6" x14ac:dyDescent="0.15">
      <c r="A88" s="230" t="s">
        <v>1436</v>
      </c>
      <c r="B88" s="230" t="s">
        <v>1950</v>
      </c>
      <c r="C88" s="231" t="s">
        <v>1729</v>
      </c>
      <c r="D88" s="231" t="s">
        <v>1734</v>
      </c>
      <c r="E88" s="231" t="s">
        <v>1734</v>
      </c>
      <c r="F88" s="232" t="s">
        <v>1951</v>
      </c>
    </row>
    <row r="89" spans="1:6" x14ac:dyDescent="0.15">
      <c r="A89" s="230" t="s">
        <v>588</v>
      </c>
      <c r="B89" s="230" t="s">
        <v>1952</v>
      </c>
      <c r="C89" s="231" t="s">
        <v>1729</v>
      </c>
      <c r="D89" s="231" t="s">
        <v>1730</v>
      </c>
      <c r="E89" s="231" t="s">
        <v>1730</v>
      </c>
      <c r="F89" s="232" t="s">
        <v>1953</v>
      </c>
    </row>
    <row r="90" spans="1:6" customFormat="1" ht="13.5" x14ac:dyDescent="0.15">
      <c r="A90" s="6" t="s">
        <v>1954</v>
      </c>
      <c r="B90" s="6" t="s">
        <v>1955</v>
      </c>
      <c r="C90" s="233" t="s">
        <v>1739</v>
      </c>
      <c r="D90" s="231" t="s">
        <v>1730</v>
      </c>
      <c r="E90" s="231" t="s">
        <v>1730</v>
      </c>
      <c r="F90" s="6" t="s">
        <v>1956</v>
      </c>
    </row>
    <row r="91" spans="1:6" customFormat="1" ht="13.5" x14ac:dyDescent="0.15">
      <c r="A91" s="6" t="s">
        <v>1957</v>
      </c>
      <c r="B91" s="6" t="s">
        <v>1958</v>
      </c>
      <c r="C91" s="233" t="s">
        <v>1739</v>
      </c>
      <c r="D91" s="231" t="s">
        <v>1730</v>
      </c>
      <c r="E91" s="231" t="s">
        <v>1730</v>
      </c>
      <c r="F91" s="6" t="s">
        <v>1959</v>
      </c>
    </row>
    <row r="92" spans="1:6" customFormat="1" ht="13.5" x14ac:dyDescent="0.15">
      <c r="A92" s="6" t="s">
        <v>1960</v>
      </c>
      <c r="B92" s="6" t="s">
        <v>1961</v>
      </c>
      <c r="C92" s="233" t="s">
        <v>1739</v>
      </c>
      <c r="D92" s="231" t="s">
        <v>1730</v>
      </c>
      <c r="E92" s="231" t="s">
        <v>1730</v>
      </c>
      <c r="F92" s="6" t="s">
        <v>1962</v>
      </c>
    </row>
    <row r="93" spans="1:6" x14ac:dyDescent="0.15">
      <c r="A93" s="230" t="s">
        <v>1706</v>
      </c>
      <c r="B93" s="230" t="s">
        <v>1963</v>
      </c>
      <c r="C93" s="231" t="s">
        <v>1729</v>
      </c>
      <c r="D93" s="231" t="s">
        <v>1734</v>
      </c>
      <c r="E93" s="231" t="s">
        <v>1734</v>
      </c>
      <c r="F93" s="232" t="s">
        <v>1964</v>
      </c>
    </row>
    <row r="94" spans="1:6" x14ac:dyDescent="0.15">
      <c r="A94" s="230" t="s">
        <v>392</v>
      </c>
      <c r="B94" s="230" t="s">
        <v>1965</v>
      </c>
      <c r="C94" s="231" t="s">
        <v>1729</v>
      </c>
      <c r="D94" s="231" t="s">
        <v>1734</v>
      </c>
      <c r="E94" s="231" t="s">
        <v>1734</v>
      </c>
      <c r="F94" s="232" t="s">
        <v>1966</v>
      </c>
    </row>
    <row r="95" spans="1:6" x14ac:dyDescent="0.15">
      <c r="A95" s="230" t="s">
        <v>1967</v>
      </c>
      <c r="B95" s="230" t="s">
        <v>1968</v>
      </c>
      <c r="C95" s="231" t="s">
        <v>1729</v>
      </c>
      <c r="D95" s="231" t="s">
        <v>1730</v>
      </c>
      <c r="E95" s="231" t="s">
        <v>1730</v>
      </c>
      <c r="F95" s="232" t="s">
        <v>1969</v>
      </c>
    </row>
    <row r="96" spans="1:6" ht="56.25" x14ac:dyDescent="0.15">
      <c r="A96" s="230" t="s">
        <v>1303</v>
      </c>
      <c r="B96" s="230" t="s">
        <v>1970</v>
      </c>
      <c r="C96" s="231" t="s">
        <v>1729</v>
      </c>
      <c r="D96" s="231" t="s">
        <v>1734</v>
      </c>
      <c r="E96" s="231" t="s">
        <v>1734</v>
      </c>
      <c r="F96" s="232" t="s">
        <v>1971</v>
      </c>
    </row>
    <row r="97" spans="1:6" x14ac:dyDescent="0.15">
      <c r="A97" s="230" t="s">
        <v>1972</v>
      </c>
      <c r="B97" s="230" t="s">
        <v>1973</v>
      </c>
      <c r="C97" s="231" t="s">
        <v>1729</v>
      </c>
      <c r="D97" s="231" t="s">
        <v>1730</v>
      </c>
      <c r="E97" s="231" t="s">
        <v>1730</v>
      </c>
      <c r="F97" s="232" t="s">
        <v>1974</v>
      </c>
    </row>
    <row r="98" spans="1:6" x14ac:dyDescent="0.15">
      <c r="A98" s="230" t="s">
        <v>1975</v>
      </c>
      <c r="B98" s="230" t="s">
        <v>1976</v>
      </c>
      <c r="C98" s="231" t="s">
        <v>1729</v>
      </c>
      <c r="D98" s="231" t="s">
        <v>1730</v>
      </c>
      <c r="E98" s="231" t="s">
        <v>1730</v>
      </c>
      <c r="F98" s="232" t="s">
        <v>1977</v>
      </c>
    </row>
    <row r="99" spans="1:6" x14ac:dyDescent="0.15">
      <c r="A99" s="230" t="s">
        <v>1978</v>
      </c>
      <c r="B99" s="230" t="s">
        <v>1979</v>
      </c>
      <c r="C99" s="231" t="s">
        <v>1729</v>
      </c>
      <c r="D99" s="231" t="s">
        <v>1730</v>
      </c>
      <c r="E99" s="231" t="s">
        <v>1730</v>
      </c>
      <c r="F99" s="232" t="s">
        <v>1980</v>
      </c>
    </row>
    <row r="100" spans="1:6" x14ac:dyDescent="0.15">
      <c r="A100" s="230" t="s">
        <v>1423</v>
      </c>
      <c r="B100" s="230" t="s">
        <v>1981</v>
      </c>
      <c r="C100" s="231" t="s">
        <v>1729</v>
      </c>
      <c r="D100" s="231" t="s">
        <v>1730</v>
      </c>
      <c r="E100" s="231" t="s">
        <v>1730</v>
      </c>
      <c r="F100" s="232" t="s">
        <v>1982</v>
      </c>
    </row>
    <row r="101" spans="1:6" x14ac:dyDescent="0.15">
      <c r="A101" s="230" t="s">
        <v>1298</v>
      </c>
      <c r="B101" s="230" t="s">
        <v>1983</v>
      </c>
      <c r="C101" s="231" t="s">
        <v>1729</v>
      </c>
      <c r="D101" s="231" t="s">
        <v>1734</v>
      </c>
      <c r="E101" s="231" t="s">
        <v>1734</v>
      </c>
      <c r="F101" s="232" t="s">
        <v>1984</v>
      </c>
    </row>
    <row r="102" spans="1:6" customFormat="1" ht="13.5" x14ac:dyDescent="0.15">
      <c r="A102" s="6" t="s">
        <v>1985</v>
      </c>
      <c r="B102" s="6" t="s">
        <v>1986</v>
      </c>
      <c r="C102" s="233" t="s">
        <v>1739</v>
      </c>
      <c r="D102" s="231" t="s">
        <v>1730</v>
      </c>
      <c r="E102" s="231" t="s">
        <v>1730</v>
      </c>
      <c r="F102" s="6" t="s">
        <v>1987</v>
      </c>
    </row>
    <row r="103" spans="1:6" customFormat="1" ht="13.5" x14ac:dyDescent="0.15">
      <c r="A103" s="6" t="s">
        <v>1988</v>
      </c>
      <c r="B103" s="6" t="s">
        <v>1989</v>
      </c>
      <c r="C103" s="233" t="s">
        <v>1739</v>
      </c>
      <c r="D103" s="231" t="s">
        <v>1730</v>
      </c>
      <c r="E103" s="231" t="s">
        <v>1730</v>
      </c>
      <c r="F103" s="6" t="s">
        <v>1990</v>
      </c>
    </row>
    <row r="104" spans="1:6" customFormat="1" ht="13.5" x14ac:dyDescent="0.15">
      <c r="A104" s="6" t="s">
        <v>1991</v>
      </c>
      <c r="B104" s="6" t="s">
        <v>1992</v>
      </c>
      <c r="C104" s="233" t="s">
        <v>1739</v>
      </c>
      <c r="D104" s="231" t="s">
        <v>1730</v>
      </c>
      <c r="E104" s="231" t="s">
        <v>1730</v>
      </c>
      <c r="F104" s="6" t="s">
        <v>1993</v>
      </c>
    </row>
    <row r="105" spans="1:6" customFormat="1" ht="13.5" x14ac:dyDescent="0.15">
      <c r="A105" s="6" t="s">
        <v>1994</v>
      </c>
      <c r="B105" s="6" t="s">
        <v>1995</v>
      </c>
      <c r="C105" s="233" t="s">
        <v>1739</v>
      </c>
      <c r="D105" s="231" t="s">
        <v>1730</v>
      </c>
      <c r="E105" s="231" t="s">
        <v>1730</v>
      </c>
      <c r="F105" s="6" t="s">
        <v>1996</v>
      </c>
    </row>
    <row r="106" spans="1:6" customFormat="1" ht="13.5" x14ac:dyDescent="0.15">
      <c r="A106" s="6" t="s">
        <v>1997</v>
      </c>
      <c r="B106" s="6" t="s">
        <v>1998</v>
      </c>
      <c r="C106" s="233" t="s">
        <v>1739</v>
      </c>
      <c r="D106" s="231" t="s">
        <v>1730</v>
      </c>
      <c r="E106" s="231" t="s">
        <v>1730</v>
      </c>
      <c r="F106" s="6" t="s">
        <v>1999</v>
      </c>
    </row>
    <row r="107" spans="1:6" customFormat="1" ht="13.5" x14ac:dyDescent="0.15">
      <c r="A107" s="6" t="s">
        <v>2000</v>
      </c>
      <c r="B107" s="6" t="s">
        <v>2001</v>
      </c>
      <c r="C107" s="233" t="s">
        <v>1739</v>
      </c>
      <c r="D107" s="231" t="s">
        <v>1730</v>
      </c>
      <c r="E107" s="231" t="s">
        <v>1730</v>
      </c>
      <c r="F107" s="6" t="s">
        <v>2002</v>
      </c>
    </row>
    <row r="108" spans="1:6" customFormat="1" ht="13.5" x14ac:dyDescent="0.15">
      <c r="A108" s="6" t="s">
        <v>2003</v>
      </c>
      <c r="B108" s="6" t="s">
        <v>2004</v>
      </c>
      <c r="C108" s="233" t="s">
        <v>1739</v>
      </c>
      <c r="D108" s="231" t="s">
        <v>1730</v>
      </c>
      <c r="E108" s="231" t="s">
        <v>1730</v>
      </c>
      <c r="F108" s="6" t="s">
        <v>2005</v>
      </c>
    </row>
    <row r="109" spans="1:6" x14ac:dyDescent="0.15">
      <c r="A109" s="230" t="s">
        <v>15</v>
      </c>
      <c r="B109" s="230" t="s">
        <v>2006</v>
      </c>
      <c r="C109" s="231" t="s">
        <v>1729</v>
      </c>
      <c r="D109" s="231" t="s">
        <v>1734</v>
      </c>
      <c r="E109" s="231" t="s">
        <v>1734</v>
      </c>
      <c r="F109" s="232" t="s">
        <v>2007</v>
      </c>
    </row>
    <row r="110" spans="1:6" x14ac:dyDescent="0.15">
      <c r="A110" s="230" t="s">
        <v>1347</v>
      </c>
      <c r="B110" s="230" t="s">
        <v>2008</v>
      </c>
      <c r="C110" s="231" t="s">
        <v>1729</v>
      </c>
      <c r="D110" s="231" t="s">
        <v>1730</v>
      </c>
      <c r="E110" s="231" t="s">
        <v>1730</v>
      </c>
      <c r="F110" s="232" t="s">
        <v>2009</v>
      </c>
    </row>
    <row r="111" spans="1:6" x14ac:dyDescent="0.15">
      <c r="A111" s="230" t="s">
        <v>540</v>
      </c>
      <c r="B111" s="230" t="s">
        <v>2010</v>
      </c>
      <c r="C111" s="231" t="s">
        <v>1729</v>
      </c>
      <c r="D111" s="231" t="s">
        <v>1730</v>
      </c>
      <c r="E111" s="231" t="s">
        <v>1730</v>
      </c>
      <c r="F111" s="232" t="s">
        <v>2011</v>
      </c>
    </row>
    <row r="112" spans="1:6" x14ac:dyDescent="0.15">
      <c r="A112" s="230" t="s">
        <v>2012</v>
      </c>
      <c r="B112" s="230" t="s">
        <v>2013</v>
      </c>
      <c r="C112" s="231" t="s">
        <v>1729</v>
      </c>
      <c r="D112" s="231" t="s">
        <v>1734</v>
      </c>
      <c r="E112" s="231" t="s">
        <v>1734</v>
      </c>
      <c r="F112" s="232" t="s">
        <v>2014</v>
      </c>
    </row>
    <row r="113" spans="1:6" x14ac:dyDescent="0.15">
      <c r="A113" s="230" t="s">
        <v>1417</v>
      </c>
      <c r="B113" s="230" t="s">
        <v>2015</v>
      </c>
      <c r="C113" s="231" t="s">
        <v>1729</v>
      </c>
      <c r="D113" s="231" t="s">
        <v>1730</v>
      </c>
      <c r="E113" s="231" t="s">
        <v>1730</v>
      </c>
      <c r="F113" s="232" t="s">
        <v>2016</v>
      </c>
    </row>
    <row r="114" spans="1:6" customFormat="1" ht="13.5" x14ac:dyDescent="0.15">
      <c r="A114" s="6" t="s">
        <v>2017</v>
      </c>
      <c r="B114" s="6" t="s">
        <v>2018</v>
      </c>
      <c r="C114" s="233" t="s">
        <v>1739</v>
      </c>
      <c r="D114" s="231" t="s">
        <v>1730</v>
      </c>
      <c r="E114" s="231" t="s">
        <v>1730</v>
      </c>
      <c r="F114" s="6" t="s">
        <v>2019</v>
      </c>
    </row>
    <row r="115" spans="1:6" customFormat="1" ht="13.5" x14ac:dyDescent="0.15">
      <c r="A115" s="6" t="s">
        <v>2020</v>
      </c>
      <c r="B115" s="6" t="s">
        <v>2021</v>
      </c>
      <c r="C115" s="233" t="s">
        <v>1739</v>
      </c>
      <c r="D115" s="231" t="s">
        <v>1730</v>
      </c>
      <c r="E115" s="231" t="s">
        <v>1730</v>
      </c>
      <c r="F115" s="6" t="s">
        <v>2022</v>
      </c>
    </row>
    <row r="116" spans="1:6" customFormat="1" ht="13.5" x14ac:dyDescent="0.15">
      <c r="A116" s="6" t="s">
        <v>2023</v>
      </c>
      <c r="B116" s="6" t="s">
        <v>2024</v>
      </c>
      <c r="C116" s="233" t="s">
        <v>1739</v>
      </c>
      <c r="D116" s="231" t="s">
        <v>1730</v>
      </c>
      <c r="E116" s="231" t="s">
        <v>1730</v>
      </c>
      <c r="F116" s="6" t="s">
        <v>2025</v>
      </c>
    </row>
    <row r="117" spans="1:6" customFormat="1" ht="13.5" x14ac:dyDescent="0.15">
      <c r="A117" s="6" t="s">
        <v>2026</v>
      </c>
      <c r="B117" s="6" t="s">
        <v>2027</v>
      </c>
      <c r="C117" s="233" t="s">
        <v>1739</v>
      </c>
      <c r="D117" s="231" t="s">
        <v>1730</v>
      </c>
      <c r="E117" s="231" t="s">
        <v>1730</v>
      </c>
      <c r="F117" s="6" t="s">
        <v>2028</v>
      </c>
    </row>
    <row r="118" spans="1:6" x14ac:dyDescent="0.15">
      <c r="A118" s="230" t="s">
        <v>1716</v>
      </c>
      <c r="B118" s="230" t="s">
        <v>2029</v>
      </c>
      <c r="C118" s="231" t="s">
        <v>1729</v>
      </c>
      <c r="D118" s="231" t="s">
        <v>1730</v>
      </c>
      <c r="E118" s="231" t="s">
        <v>1730</v>
      </c>
      <c r="F118" s="232" t="s">
        <v>2030</v>
      </c>
    </row>
    <row r="119" spans="1:6" ht="22.5" x14ac:dyDescent="0.15">
      <c r="A119" s="230" t="s">
        <v>1385</v>
      </c>
      <c r="B119" s="230" t="s">
        <v>2031</v>
      </c>
      <c r="C119" s="231" t="s">
        <v>1729</v>
      </c>
      <c r="D119" s="231" t="s">
        <v>1734</v>
      </c>
      <c r="E119" s="231" t="s">
        <v>1734</v>
      </c>
      <c r="F119" s="232" t="s">
        <v>2032</v>
      </c>
    </row>
    <row r="120" spans="1:6" x14ac:dyDescent="0.15">
      <c r="A120" s="230" t="s">
        <v>1412</v>
      </c>
      <c r="B120" s="230" t="s">
        <v>2033</v>
      </c>
      <c r="C120" s="231" t="s">
        <v>1729</v>
      </c>
      <c r="D120" s="231" t="s">
        <v>1734</v>
      </c>
      <c r="E120" s="231" t="s">
        <v>1734</v>
      </c>
      <c r="F120" s="232" t="s">
        <v>2034</v>
      </c>
    </row>
    <row r="121" spans="1:6" x14ac:dyDescent="0.15">
      <c r="A121" s="230" t="s">
        <v>1381</v>
      </c>
      <c r="B121" s="230" t="s">
        <v>2035</v>
      </c>
      <c r="C121" s="231" t="s">
        <v>1729</v>
      </c>
      <c r="D121" s="231" t="s">
        <v>1730</v>
      </c>
      <c r="E121" s="231" t="s">
        <v>1730</v>
      </c>
      <c r="F121" s="232" t="s">
        <v>2036</v>
      </c>
    </row>
    <row r="122" spans="1:6" ht="22.5" x14ac:dyDescent="0.15">
      <c r="A122" s="230" t="s">
        <v>1390</v>
      </c>
      <c r="B122" s="230" t="s">
        <v>2037</v>
      </c>
      <c r="C122" s="231" t="s">
        <v>1729</v>
      </c>
      <c r="D122" s="231" t="s">
        <v>1734</v>
      </c>
      <c r="E122" s="231" t="s">
        <v>2038</v>
      </c>
      <c r="F122" s="232" t="s">
        <v>2039</v>
      </c>
    </row>
    <row r="123" spans="1:6" customFormat="1" ht="13.5" x14ac:dyDescent="0.15">
      <c r="A123" s="10" t="s">
        <v>2040</v>
      </c>
      <c r="B123" s="10" t="s">
        <v>2041</v>
      </c>
      <c r="C123" s="234" t="s">
        <v>1739</v>
      </c>
      <c r="D123" s="235" t="s">
        <v>1730</v>
      </c>
      <c r="E123" s="235" t="s">
        <v>1730</v>
      </c>
      <c r="F123" s="10" t="s">
        <v>2042</v>
      </c>
    </row>
  </sheetData>
  <autoFilter ref="A1:F123" xr:uid="{00000000-0009-0000-0000-000009000000}"/>
  <phoneticPr fontId="3"/>
  <pageMargins left="0.59055118110236227" right="0.19685039370078741" top="0.39370078740157483" bottom="0.39370078740157483" header="0" footer="0"/>
  <pageSetup paperSize="9" scale="88" orientation="landscape" horizontalDpi="300" verticalDpi="300" r:id="rId1"/>
  <headerFooter alignWithMargins="0">
    <oddHeader>&amp;Cデータベース初期値一覧</oddHeader>
    <oddFooter xml:space="preserve">&amp;C&amp;P / &amp;N </oddFooter>
  </headerFooter>
  <rowBreaks count="1" manualBreakCount="1">
    <brk id="4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88"/>
  <sheetViews>
    <sheetView view="pageBreakPreview" zoomScaleNormal="80" zoomScaleSheetLayoutView="100" workbookViewId="0">
      <pane ySplit="1" topLeftCell="A50" activePane="bottomLeft" state="frozen"/>
      <selection pane="bottomLeft" activeCell="J72" sqref="J72"/>
    </sheetView>
  </sheetViews>
  <sheetFormatPr defaultColWidth="9" defaultRowHeight="11.25" x14ac:dyDescent="0.15"/>
  <cols>
    <col min="1" max="1" width="4.75" style="1" customWidth="1"/>
    <col min="2" max="2" width="31.125" style="5" customWidth="1"/>
    <col min="3" max="3" width="22.5" style="5" customWidth="1"/>
    <col min="4" max="4" width="22.375" style="3" customWidth="1"/>
    <col min="5" max="5" width="25" style="1" customWidth="1"/>
    <col min="6" max="6" width="12.5" style="1" customWidth="1"/>
    <col min="7" max="7" width="10.125" style="7" customWidth="1"/>
    <col min="8" max="8" width="11.25" style="192" customWidth="1"/>
    <col min="9" max="9" width="6.125" style="1" customWidth="1"/>
    <col min="10" max="10" width="35.625" style="276" customWidth="1"/>
    <col min="11" max="11" width="15" style="1" bestFit="1" customWidth="1"/>
    <col min="12" max="16384" width="9" style="1"/>
  </cols>
  <sheetData>
    <row r="1" spans="1:10" x14ac:dyDescent="0.15">
      <c r="A1" s="61" t="s">
        <v>2</v>
      </c>
      <c r="B1" s="62" t="s">
        <v>857</v>
      </c>
      <c r="C1" s="63" t="s">
        <v>4</v>
      </c>
      <c r="D1" s="62" t="s">
        <v>6</v>
      </c>
      <c r="E1" s="485" t="s">
        <v>6</v>
      </c>
      <c r="F1" s="76" t="s">
        <v>7</v>
      </c>
      <c r="G1" s="77" t="s">
        <v>130</v>
      </c>
      <c r="H1" s="497" t="s">
        <v>858</v>
      </c>
      <c r="I1" s="66" t="s">
        <v>10</v>
      </c>
      <c r="J1" s="277" t="s">
        <v>11</v>
      </c>
    </row>
    <row r="2" spans="1:10" x14ac:dyDescent="0.15">
      <c r="A2" s="444">
        <v>1</v>
      </c>
      <c r="B2" s="496" t="s">
        <v>2834</v>
      </c>
      <c r="C2" s="482" t="s">
        <v>2913</v>
      </c>
      <c r="D2" s="23" t="s">
        <v>2595</v>
      </c>
      <c r="E2" s="486" t="s">
        <v>2917</v>
      </c>
      <c r="F2" s="488" t="s">
        <v>18</v>
      </c>
      <c r="G2" s="483">
        <v>3</v>
      </c>
      <c r="H2" s="498"/>
      <c r="I2" s="504" t="s">
        <v>25</v>
      </c>
      <c r="J2" s="501"/>
    </row>
    <row r="3" spans="1:10" x14ac:dyDescent="0.15">
      <c r="A3" s="445"/>
      <c r="B3" s="493"/>
      <c r="C3" s="492"/>
      <c r="D3" s="48" t="s">
        <v>2837</v>
      </c>
      <c r="E3" s="487" t="s">
        <v>2841</v>
      </c>
      <c r="F3" s="489" t="s">
        <v>18</v>
      </c>
      <c r="G3" s="484">
        <v>4</v>
      </c>
      <c r="H3" s="499"/>
      <c r="I3" s="505" t="s">
        <v>25</v>
      </c>
      <c r="J3" s="502"/>
    </row>
    <row r="4" spans="1:10" x14ac:dyDescent="0.15">
      <c r="A4" s="445"/>
      <c r="B4" s="493"/>
      <c r="C4" s="492"/>
      <c r="D4" s="48" t="s">
        <v>201</v>
      </c>
      <c r="E4" s="487" t="s">
        <v>2918</v>
      </c>
      <c r="F4" s="489" t="s">
        <v>18</v>
      </c>
      <c r="G4" s="484">
        <v>3</v>
      </c>
      <c r="H4" s="499" t="s">
        <v>35</v>
      </c>
      <c r="I4" s="505" t="s">
        <v>25</v>
      </c>
      <c r="J4" s="502"/>
    </row>
    <row r="5" spans="1:10" x14ac:dyDescent="0.15">
      <c r="A5" s="445"/>
      <c r="B5" s="493"/>
      <c r="C5" s="492"/>
      <c r="D5" s="48" t="s">
        <v>2838</v>
      </c>
      <c r="E5" s="487" t="s">
        <v>2843</v>
      </c>
      <c r="F5" s="489" t="s">
        <v>18</v>
      </c>
      <c r="G5" s="484">
        <v>4</v>
      </c>
      <c r="H5" s="26"/>
      <c r="I5" s="505" t="s">
        <v>25</v>
      </c>
      <c r="J5" s="502" t="s">
        <v>2905</v>
      </c>
    </row>
    <row r="6" spans="1:10" x14ac:dyDescent="0.15">
      <c r="A6" s="445"/>
      <c r="B6" s="493"/>
      <c r="C6" s="492"/>
      <c r="D6" s="48" t="s">
        <v>2839</v>
      </c>
      <c r="E6" s="487" t="s">
        <v>2919</v>
      </c>
      <c r="F6" s="489" t="s">
        <v>18</v>
      </c>
      <c r="G6" s="484">
        <v>8.1999999999999993</v>
      </c>
      <c r="H6" s="26" t="s">
        <v>34</v>
      </c>
      <c r="I6" s="505"/>
      <c r="J6" s="502"/>
    </row>
    <row r="7" spans="1:10" x14ac:dyDescent="0.15">
      <c r="A7" s="445"/>
      <c r="B7" s="493"/>
      <c r="C7" s="492"/>
      <c r="D7" s="48" t="s">
        <v>2840</v>
      </c>
      <c r="E7" s="487" t="s">
        <v>2920</v>
      </c>
      <c r="F7" s="489" t="s">
        <v>18</v>
      </c>
      <c r="G7" s="484">
        <v>9</v>
      </c>
      <c r="H7" s="26" t="s">
        <v>34</v>
      </c>
      <c r="I7" s="505"/>
      <c r="J7" s="502"/>
    </row>
    <row r="8" spans="1:10" x14ac:dyDescent="0.15">
      <c r="A8" s="445"/>
      <c r="B8" s="493"/>
      <c r="C8" s="492"/>
      <c r="D8" s="48" t="s">
        <v>2845</v>
      </c>
      <c r="E8" s="487" t="s">
        <v>2855</v>
      </c>
      <c r="F8" s="489" t="s">
        <v>18</v>
      </c>
      <c r="G8" s="484">
        <v>8.1999999999999993</v>
      </c>
      <c r="H8" s="26" t="s">
        <v>34</v>
      </c>
      <c r="I8" s="505"/>
      <c r="J8" s="502"/>
    </row>
    <row r="9" spans="1:10" x14ac:dyDescent="0.15">
      <c r="A9" s="445"/>
      <c r="B9" s="493"/>
      <c r="C9" s="492"/>
      <c r="D9" s="48" t="s">
        <v>2846</v>
      </c>
      <c r="E9" s="487" t="s">
        <v>2856</v>
      </c>
      <c r="F9" s="489" t="s">
        <v>18</v>
      </c>
      <c r="G9" s="484">
        <v>9</v>
      </c>
      <c r="H9" s="26" t="s">
        <v>34</v>
      </c>
      <c r="I9" s="505"/>
      <c r="J9" s="502"/>
    </row>
    <row r="10" spans="1:10" x14ac:dyDescent="0.15">
      <c r="A10" s="445"/>
      <c r="B10" s="493"/>
      <c r="C10" s="492"/>
      <c r="D10" s="48" t="s">
        <v>2847</v>
      </c>
      <c r="E10" s="487" t="s">
        <v>2857</v>
      </c>
      <c r="F10" s="489" t="s">
        <v>18</v>
      </c>
      <c r="G10" s="484">
        <v>8.1999999999999993</v>
      </c>
      <c r="H10" s="26" t="s">
        <v>34</v>
      </c>
      <c r="I10" s="505"/>
      <c r="J10" s="502"/>
    </row>
    <row r="11" spans="1:10" x14ac:dyDescent="0.15">
      <c r="A11" s="445"/>
      <c r="B11" s="493"/>
      <c r="C11" s="492"/>
      <c r="D11" s="48" t="s">
        <v>2848</v>
      </c>
      <c r="E11" s="487" t="s">
        <v>2858</v>
      </c>
      <c r="F11" s="489" t="s">
        <v>18</v>
      </c>
      <c r="G11" s="484">
        <v>9</v>
      </c>
      <c r="H11" s="26" t="s">
        <v>34</v>
      </c>
      <c r="I11" s="505"/>
      <c r="J11" s="502"/>
    </row>
    <row r="12" spans="1:10" x14ac:dyDescent="0.15">
      <c r="A12" s="445"/>
      <c r="B12" s="493"/>
      <c r="C12" s="492"/>
      <c r="D12" s="48" t="s">
        <v>2849</v>
      </c>
      <c r="E12" s="487" t="s">
        <v>2859</v>
      </c>
      <c r="F12" s="489" t="s">
        <v>18</v>
      </c>
      <c r="G12" s="484">
        <v>8.1999999999999993</v>
      </c>
      <c r="H12" s="26" t="s">
        <v>34</v>
      </c>
      <c r="I12" s="505"/>
      <c r="J12" s="502"/>
    </row>
    <row r="13" spans="1:10" x14ac:dyDescent="0.15">
      <c r="A13" s="445"/>
      <c r="B13" s="493"/>
      <c r="C13" s="492"/>
      <c r="D13" s="48" t="s">
        <v>2850</v>
      </c>
      <c r="E13" s="487" t="s">
        <v>2860</v>
      </c>
      <c r="F13" s="489" t="s">
        <v>18</v>
      </c>
      <c r="G13" s="484">
        <v>9</v>
      </c>
      <c r="H13" s="26" t="s">
        <v>34</v>
      </c>
      <c r="I13" s="505"/>
      <c r="J13" s="502"/>
    </row>
    <row r="14" spans="1:10" x14ac:dyDescent="0.15">
      <c r="A14" s="445"/>
      <c r="B14" s="493"/>
      <c r="C14" s="492"/>
      <c r="D14" s="48" t="s">
        <v>2851</v>
      </c>
      <c r="E14" s="487" t="s">
        <v>2861</v>
      </c>
      <c r="F14" s="489" t="s">
        <v>18</v>
      </c>
      <c r="G14" s="484">
        <v>8.1999999999999993</v>
      </c>
      <c r="H14" s="26" t="s">
        <v>34</v>
      </c>
      <c r="I14" s="505"/>
      <c r="J14" s="502"/>
    </row>
    <row r="15" spans="1:10" x14ac:dyDescent="0.15">
      <c r="A15" s="445"/>
      <c r="B15" s="493"/>
      <c r="C15" s="492"/>
      <c r="D15" s="48" t="s">
        <v>2852</v>
      </c>
      <c r="E15" s="487" t="s">
        <v>2862</v>
      </c>
      <c r="F15" s="489" t="s">
        <v>18</v>
      </c>
      <c r="G15" s="484">
        <v>9</v>
      </c>
      <c r="H15" s="26" t="s">
        <v>34</v>
      </c>
      <c r="I15" s="505"/>
      <c r="J15" s="502"/>
    </row>
    <row r="16" spans="1:10" x14ac:dyDescent="0.15">
      <c r="A16" s="445"/>
      <c r="B16" s="493"/>
      <c r="C16" s="492"/>
      <c r="D16" s="48" t="s">
        <v>2853</v>
      </c>
      <c r="E16" s="487" t="s">
        <v>2863</v>
      </c>
      <c r="F16" s="489" t="s">
        <v>18</v>
      </c>
      <c r="G16" s="484">
        <v>8.1999999999999993</v>
      </c>
      <c r="H16" s="26" t="s">
        <v>34</v>
      </c>
      <c r="I16" s="505"/>
      <c r="J16" s="502"/>
    </row>
    <row r="17" spans="1:10" x14ac:dyDescent="0.15">
      <c r="A17" s="445"/>
      <c r="B17" s="493"/>
      <c r="C17" s="492"/>
      <c r="D17" s="48" t="s">
        <v>2854</v>
      </c>
      <c r="E17" s="487" t="s">
        <v>2864</v>
      </c>
      <c r="F17" s="489" t="s">
        <v>18</v>
      </c>
      <c r="G17" s="484">
        <v>9</v>
      </c>
      <c r="H17" s="26" t="s">
        <v>34</v>
      </c>
      <c r="I17" s="505"/>
      <c r="J17" s="502"/>
    </row>
    <row r="18" spans="1:10" x14ac:dyDescent="0.15">
      <c r="A18" s="445"/>
      <c r="B18" s="493"/>
      <c r="C18" s="492"/>
      <c r="D18" s="48" t="s">
        <v>2865</v>
      </c>
      <c r="E18" s="487" t="s">
        <v>2877</v>
      </c>
      <c r="F18" s="489" t="s">
        <v>18</v>
      </c>
      <c r="G18" s="484">
        <v>8.1999999999999993</v>
      </c>
      <c r="H18" s="26" t="s">
        <v>34</v>
      </c>
      <c r="I18" s="505"/>
      <c r="J18" s="502"/>
    </row>
    <row r="19" spans="1:10" x14ac:dyDescent="0.15">
      <c r="A19" s="445"/>
      <c r="B19" s="493"/>
      <c r="C19" s="492"/>
      <c r="D19" s="48" t="s">
        <v>2866</v>
      </c>
      <c r="E19" s="487" t="s">
        <v>2878</v>
      </c>
      <c r="F19" s="489" t="s">
        <v>18</v>
      </c>
      <c r="G19" s="484">
        <v>9</v>
      </c>
      <c r="H19" s="26" t="s">
        <v>34</v>
      </c>
      <c r="I19" s="505"/>
      <c r="J19" s="502"/>
    </row>
    <row r="20" spans="1:10" x14ac:dyDescent="0.15">
      <c r="A20" s="445"/>
      <c r="B20" s="493"/>
      <c r="C20" s="492"/>
      <c r="D20" s="48" t="s">
        <v>2867</v>
      </c>
      <c r="E20" s="487" t="s">
        <v>2879</v>
      </c>
      <c r="F20" s="489" t="s">
        <v>18</v>
      </c>
      <c r="G20" s="484">
        <v>8.1999999999999993</v>
      </c>
      <c r="H20" s="26" t="s">
        <v>34</v>
      </c>
      <c r="I20" s="505"/>
      <c r="J20" s="502"/>
    </row>
    <row r="21" spans="1:10" x14ac:dyDescent="0.15">
      <c r="A21" s="445"/>
      <c r="B21" s="493"/>
      <c r="C21" s="492"/>
      <c r="D21" s="48" t="s">
        <v>2868</v>
      </c>
      <c r="E21" s="487" t="s">
        <v>2880</v>
      </c>
      <c r="F21" s="489" t="s">
        <v>18</v>
      </c>
      <c r="G21" s="484">
        <v>9</v>
      </c>
      <c r="H21" s="26" t="s">
        <v>34</v>
      </c>
      <c r="I21" s="505"/>
      <c r="J21" s="502"/>
    </row>
    <row r="22" spans="1:10" x14ac:dyDescent="0.15">
      <c r="A22" s="445"/>
      <c r="B22" s="493"/>
      <c r="C22" s="492"/>
      <c r="D22" s="48" t="s">
        <v>2869</v>
      </c>
      <c r="E22" s="487" t="s">
        <v>2881</v>
      </c>
      <c r="F22" s="489" t="s">
        <v>18</v>
      </c>
      <c r="G22" s="484">
        <v>8.1999999999999993</v>
      </c>
      <c r="H22" s="26" t="s">
        <v>34</v>
      </c>
      <c r="I22" s="505"/>
      <c r="J22" s="502"/>
    </row>
    <row r="23" spans="1:10" x14ac:dyDescent="0.15">
      <c r="A23" s="445"/>
      <c r="B23" s="493"/>
      <c r="C23" s="492"/>
      <c r="D23" s="48" t="s">
        <v>2870</v>
      </c>
      <c r="E23" s="487" t="s">
        <v>2882</v>
      </c>
      <c r="F23" s="489" t="s">
        <v>18</v>
      </c>
      <c r="G23" s="484">
        <v>9</v>
      </c>
      <c r="H23" s="26" t="s">
        <v>34</v>
      </c>
      <c r="I23" s="505"/>
      <c r="J23" s="502"/>
    </row>
    <row r="24" spans="1:10" x14ac:dyDescent="0.15">
      <c r="A24" s="445"/>
      <c r="B24" s="493"/>
      <c r="C24" s="492"/>
      <c r="D24" s="48" t="s">
        <v>2871</v>
      </c>
      <c r="E24" s="487" t="s">
        <v>2883</v>
      </c>
      <c r="F24" s="489" t="s">
        <v>18</v>
      </c>
      <c r="G24" s="484">
        <v>8.1999999999999993</v>
      </c>
      <c r="H24" s="26" t="s">
        <v>34</v>
      </c>
      <c r="I24" s="505"/>
      <c r="J24" s="502"/>
    </row>
    <row r="25" spans="1:10" x14ac:dyDescent="0.15">
      <c r="A25" s="445"/>
      <c r="B25" s="493"/>
      <c r="C25" s="492"/>
      <c r="D25" s="48" t="s">
        <v>2872</v>
      </c>
      <c r="E25" s="487" t="s">
        <v>2884</v>
      </c>
      <c r="F25" s="489" t="s">
        <v>18</v>
      </c>
      <c r="G25" s="484">
        <v>9</v>
      </c>
      <c r="H25" s="26" t="s">
        <v>34</v>
      </c>
      <c r="I25" s="505"/>
      <c r="J25" s="502"/>
    </row>
    <row r="26" spans="1:10" x14ac:dyDescent="0.15">
      <c r="A26" s="445"/>
      <c r="B26" s="493"/>
      <c r="C26" s="492"/>
      <c r="D26" s="48" t="s">
        <v>2873</v>
      </c>
      <c r="E26" s="487" t="s">
        <v>2885</v>
      </c>
      <c r="F26" s="489" t="s">
        <v>18</v>
      </c>
      <c r="G26" s="484">
        <v>8.1999999999999993</v>
      </c>
      <c r="H26" s="26" t="s">
        <v>34</v>
      </c>
      <c r="I26" s="505"/>
      <c r="J26" s="502"/>
    </row>
    <row r="27" spans="1:10" x14ac:dyDescent="0.15">
      <c r="A27" s="445"/>
      <c r="B27" s="493"/>
      <c r="C27" s="492"/>
      <c r="D27" s="48" t="s">
        <v>2874</v>
      </c>
      <c r="E27" s="487" t="s">
        <v>2886</v>
      </c>
      <c r="F27" s="489" t="s">
        <v>18</v>
      </c>
      <c r="G27" s="484">
        <v>9</v>
      </c>
      <c r="H27" s="26" t="s">
        <v>34</v>
      </c>
      <c r="I27" s="505"/>
      <c r="J27" s="502"/>
    </row>
    <row r="28" spans="1:10" x14ac:dyDescent="0.15">
      <c r="A28" s="445"/>
      <c r="B28" s="493"/>
      <c r="C28" s="492"/>
      <c r="D28" s="48" t="s">
        <v>2875</v>
      </c>
      <c r="E28" s="487" t="s">
        <v>2887</v>
      </c>
      <c r="F28" s="489" t="s">
        <v>18</v>
      </c>
      <c r="G28" s="484">
        <v>8.1999999999999993</v>
      </c>
      <c r="H28" s="26" t="s">
        <v>34</v>
      </c>
      <c r="I28" s="505"/>
      <c r="J28" s="502"/>
    </row>
    <row r="29" spans="1:10" x14ac:dyDescent="0.15">
      <c r="A29" s="445"/>
      <c r="B29" s="493"/>
      <c r="C29" s="492"/>
      <c r="D29" s="48" t="s">
        <v>2876</v>
      </c>
      <c r="E29" s="487" t="s">
        <v>2888</v>
      </c>
      <c r="F29" s="489" t="s">
        <v>18</v>
      </c>
      <c r="G29" s="484">
        <v>9</v>
      </c>
      <c r="H29" s="26" t="s">
        <v>34</v>
      </c>
      <c r="I29" s="505"/>
      <c r="J29" s="502"/>
    </row>
    <row r="30" spans="1:10" x14ac:dyDescent="0.15">
      <c r="A30" s="445"/>
      <c r="B30" s="493"/>
      <c r="C30" s="492"/>
      <c r="D30" s="48" t="s">
        <v>2889</v>
      </c>
      <c r="E30" s="487" t="s">
        <v>2894</v>
      </c>
      <c r="F30" s="489" t="s">
        <v>18</v>
      </c>
      <c r="G30" s="484">
        <v>8.1999999999999993</v>
      </c>
      <c r="H30" s="26" t="s">
        <v>34</v>
      </c>
      <c r="I30" s="505"/>
      <c r="J30" s="502"/>
    </row>
    <row r="31" spans="1:10" x14ac:dyDescent="0.15">
      <c r="A31" s="445"/>
      <c r="B31" s="493"/>
      <c r="C31" s="492"/>
      <c r="D31" s="48" t="s">
        <v>2890</v>
      </c>
      <c r="E31" s="487" t="s">
        <v>2893</v>
      </c>
      <c r="F31" s="489" t="s">
        <v>18</v>
      </c>
      <c r="G31" s="484">
        <v>9</v>
      </c>
      <c r="H31" s="26" t="s">
        <v>34</v>
      </c>
      <c r="I31" s="505"/>
      <c r="J31" s="502"/>
    </row>
    <row r="32" spans="1:10" x14ac:dyDescent="0.15">
      <c r="A32" s="445"/>
      <c r="B32" s="493"/>
      <c r="C32" s="492"/>
      <c r="D32" s="48" t="s">
        <v>2891</v>
      </c>
      <c r="E32" s="487" t="s">
        <v>2900</v>
      </c>
      <c r="F32" s="489" t="s">
        <v>18</v>
      </c>
      <c r="G32" s="484">
        <v>8.1999999999999993</v>
      </c>
      <c r="H32" s="26" t="s">
        <v>34</v>
      </c>
      <c r="I32" s="505"/>
      <c r="J32" s="502"/>
    </row>
    <row r="33" spans="1:10" x14ac:dyDescent="0.15">
      <c r="A33" s="445"/>
      <c r="B33" s="493"/>
      <c r="C33" s="492"/>
      <c r="D33" s="48" t="s">
        <v>2892</v>
      </c>
      <c r="E33" s="487" t="s">
        <v>2895</v>
      </c>
      <c r="F33" s="489" t="s">
        <v>18</v>
      </c>
      <c r="G33" s="484">
        <v>9</v>
      </c>
      <c r="H33" s="26" t="s">
        <v>34</v>
      </c>
      <c r="I33" s="505"/>
      <c r="J33" s="502"/>
    </row>
    <row r="34" spans="1:10" x14ac:dyDescent="0.15">
      <c r="A34" s="445"/>
      <c r="B34" s="493"/>
      <c r="C34" s="492"/>
      <c r="D34" s="48" t="s">
        <v>2896</v>
      </c>
      <c r="E34" s="487" t="s">
        <v>2901</v>
      </c>
      <c r="F34" s="489" t="s">
        <v>18</v>
      </c>
      <c r="G34" s="484">
        <v>8.1999999999999993</v>
      </c>
      <c r="H34" s="26" t="s">
        <v>34</v>
      </c>
      <c r="I34" s="505"/>
      <c r="J34" s="502"/>
    </row>
    <row r="35" spans="1:10" x14ac:dyDescent="0.15">
      <c r="A35" s="445"/>
      <c r="B35" s="493"/>
      <c r="C35" s="492"/>
      <c r="D35" s="48" t="s">
        <v>2897</v>
      </c>
      <c r="E35" s="487" t="s">
        <v>2902</v>
      </c>
      <c r="F35" s="489" t="s">
        <v>18</v>
      </c>
      <c r="G35" s="484">
        <v>9</v>
      </c>
      <c r="H35" s="26" t="s">
        <v>34</v>
      </c>
      <c r="I35" s="505"/>
      <c r="J35" s="502"/>
    </row>
    <row r="36" spans="1:10" x14ac:dyDescent="0.15">
      <c r="A36" s="446"/>
      <c r="B36" s="494"/>
      <c r="C36" s="521"/>
      <c r="D36" s="519" t="s">
        <v>2898</v>
      </c>
      <c r="E36" s="495" t="s">
        <v>2903</v>
      </c>
      <c r="F36" s="490" t="s">
        <v>18</v>
      </c>
      <c r="G36" s="491">
        <v>8.1999999999999993</v>
      </c>
      <c r="H36" s="26" t="s">
        <v>34</v>
      </c>
      <c r="I36" s="506"/>
      <c r="J36" s="503"/>
    </row>
    <row r="37" spans="1:10" x14ac:dyDescent="0.15">
      <c r="A37" s="444">
        <v>2</v>
      </c>
      <c r="B37" s="447" t="s">
        <v>2835</v>
      </c>
      <c r="C37" s="482" t="s">
        <v>2967</v>
      </c>
      <c r="D37" s="520" t="s">
        <v>2595</v>
      </c>
      <c r="E37" s="486" t="s">
        <v>2589</v>
      </c>
      <c r="F37" s="488" t="s">
        <v>18</v>
      </c>
      <c r="G37" s="483">
        <v>3</v>
      </c>
      <c r="H37" s="510"/>
      <c r="I37" s="504" t="s">
        <v>25</v>
      </c>
      <c r="J37" s="252"/>
    </row>
    <row r="38" spans="1:10" x14ac:dyDescent="0.15">
      <c r="A38" s="445"/>
      <c r="B38" s="493"/>
      <c r="C38" s="492"/>
      <c r="D38" s="48" t="s">
        <v>2837</v>
      </c>
      <c r="E38" s="487" t="s">
        <v>2841</v>
      </c>
      <c r="F38" s="489" t="s">
        <v>18</v>
      </c>
      <c r="G38" s="484">
        <v>4</v>
      </c>
      <c r="H38" s="499"/>
      <c r="I38" s="505" t="s">
        <v>25</v>
      </c>
      <c r="J38" s="502"/>
    </row>
    <row r="39" spans="1:10" x14ac:dyDescent="0.15">
      <c r="A39" s="445"/>
      <c r="B39" s="493"/>
      <c r="C39" s="492"/>
      <c r="D39" s="48" t="s">
        <v>201</v>
      </c>
      <c r="E39" s="487" t="s">
        <v>2059</v>
      </c>
      <c r="F39" s="489" t="s">
        <v>18</v>
      </c>
      <c r="G39" s="484">
        <v>3</v>
      </c>
      <c r="H39" s="499" t="s">
        <v>35</v>
      </c>
      <c r="I39" s="505" t="s">
        <v>25</v>
      </c>
      <c r="J39" s="502"/>
    </row>
    <row r="40" spans="1:10" x14ac:dyDescent="0.15">
      <c r="A40" s="445"/>
      <c r="B40" s="493"/>
      <c r="C40" s="492"/>
      <c r="D40" s="48" t="s">
        <v>2838</v>
      </c>
      <c r="E40" s="487" t="s">
        <v>2843</v>
      </c>
      <c r="F40" s="489" t="s">
        <v>18</v>
      </c>
      <c r="G40" s="484">
        <v>4</v>
      </c>
      <c r="H40" s="499"/>
      <c r="I40" s="505" t="s">
        <v>25</v>
      </c>
      <c r="J40" s="502" t="s">
        <v>2912</v>
      </c>
    </row>
    <row r="41" spans="1:10" x14ac:dyDescent="0.15">
      <c r="A41" s="445"/>
      <c r="B41" s="493"/>
      <c r="C41" s="492"/>
      <c r="D41" s="48" t="s">
        <v>2931</v>
      </c>
      <c r="E41" s="487" t="s">
        <v>2968</v>
      </c>
      <c r="F41" s="489" t="s">
        <v>18</v>
      </c>
      <c r="G41" s="484">
        <v>9</v>
      </c>
      <c r="H41" s="26" t="s">
        <v>34</v>
      </c>
      <c r="I41" s="505"/>
      <c r="J41" s="502"/>
    </row>
    <row r="42" spans="1:10" x14ac:dyDescent="0.15">
      <c r="A42" s="445"/>
      <c r="B42" s="493"/>
      <c r="C42" s="492"/>
      <c r="D42" s="48" t="s">
        <v>2932</v>
      </c>
      <c r="E42" s="487" t="s">
        <v>2969</v>
      </c>
      <c r="F42" s="489" t="s">
        <v>18</v>
      </c>
      <c r="G42" s="484">
        <v>9</v>
      </c>
      <c r="H42" s="26" t="s">
        <v>34</v>
      </c>
      <c r="I42" s="505"/>
      <c r="J42" s="502"/>
    </row>
    <row r="43" spans="1:10" x14ac:dyDescent="0.15">
      <c r="A43" s="445"/>
      <c r="B43" s="493"/>
      <c r="C43" s="492"/>
      <c r="D43" s="48" t="s">
        <v>2933</v>
      </c>
      <c r="E43" s="487" t="s">
        <v>2970</v>
      </c>
      <c r="F43" s="489" t="s">
        <v>18</v>
      </c>
      <c r="G43" s="484">
        <v>9</v>
      </c>
      <c r="H43" s="26" t="s">
        <v>34</v>
      </c>
      <c r="I43" s="505"/>
      <c r="J43" s="502"/>
    </row>
    <row r="44" spans="1:10" x14ac:dyDescent="0.15">
      <c r="A44" s="445"/>
      <c r="B44" s="493"/>
      <c r="C44" s="492"/>
      <c r="D44" s="48" t="s">
        <v>2934</v>
      </c>
      <c r="E44" s="487" t="s">
        <v>2971</v>
      </c>
      <c r="F44" s="489" t="s">
        <v>18</v>
      </c>
      <c r="G44" s="484">
        <v>9</v>
      </c>
      <c r="H44" s="26" t="s">
        <v>34</v>
      </c>
      <c r="I44" s="505"/>
      <c r="J44" s="502"/>
    </row>
    <row r="45" spans="1:10" x14ac:dyDescent="0.15">
      <c r="A45" s="445"/>
      <c r="B45" s="493"/>
      <c r="C45" s="492"/>
      <c r="D45" s="48" t="s">
        <v>2935</v>
      </c>
      <c r="E45" s="487" t="s">
        <v>2972</v>
      </c>
      <c r="F45" s="489" t="s">
        <v>18</v>
      </c>
      <c r="G45" s="484">
        <v>9</v>
      </c>
      <c r="H45" s="26" t="s">
        <v>34</v>
      </c>
      <c r="I45" s="505"/>
      <c r="J45" s="502"/>
    </row>
    <row r="46" spans="1:10" x14ac:dyDescent="0.15">
      <c r="A46" s="445"/>
      <c r="B46" s="493"/>
      <c r="C46" s="492"/>
      <c r="D46" s="48" t="s">
        <v>2937</v>
      </c>
      <c r="E46" s="487" t="s">
        <v>2973</v>
      </c>
      <c r="F46" s="489" t="s">
        <v>18</v>
      </c>
      <c r="G46" s="484">
        <v>9</v>
      </c>
      <c r="H46" s="26" t="s">
        <v>34</v>
      </c>
      <c r="I46" s="505"/>
      <c r="J46" s="502"/>
    </row>
    <row r="47" spans="1:10" x14ac:dyDescent="0.15">
      <c r="A47" s="445"/>
      <c r="B47" s="493"/>
      <c r="C47" s="492"/>
      <c r="D47" s="48" t="s">
        <v>2938</v>
      </c>
      <c r="E47" s="487" t="s">
        <v>2974</v>
      </c>
      <c r="F47" s="489" t="s">
        <v>18</v>
      </c>
      <c r="G47" s="484">
        <v>9</v>
      </c>
      <c r="H47" s="26" t="s">
        <v>34</v>
      </c>
      <c r="I47" s="505"/>
      <c r="J47" s="502"/>
    </row>
    <row r="48" spans="1:10" x14ac:dyDescent="0.15">
      <c r="A48" s="445"/>
      <c r="B48" s="493"/>
      <c r="C48" s="492"/>
      <c r="D48" s="48" t="s">
        <v>2936</v>
      </c>
      <c r="E48" s="487" t="s">
        <v>2975</v>
      </c>
      <c r="F48" s="489" t="s">
        <v>18</v>
      </c>
      <c r="G48" s="484">
        <v>9</v>
      </c>
      <c r="H48" s="26" t="s">
        <v>34</v>
      </c>
      <c r="I48" s="505"/>
      <c r="J48" s="502"/>
    </row>
    <row r="49" spans="1:10" x14ac:dyDescent="0.15">
      <c r="A49" s="445"/>
      <c r="B49" s="493"/>
      <c r="C49" s="492"/>
      <c r="D49" s="48" t="s">
        <v>2939</v>
      </c>
      <c r="E49" s="487" t="s">
        <v>2976</v>
      </c>
      <c r="F49" s="489" t="s">
        <v>18</v>
      </c>
      <c r="G49" s="484">
        <v>9</v>
      </c>
      <c r="H49" s="26" t="s">
        <v>34</v>
      </c>
      <c r="I49" s="505"/>
      <c r="J49" s="502"/>
    </row>
    <row r="50" spans="1:10" x14ac:dyDescent="0.15">
      <c r="A50" s="445"/>
      <c r="B50" s="493"/>
      <c r="C50" s="492"/>
      <c r="D50" s="48" t="s">
        <v>2940</v>
      </c>
      <c r="E50" s="487" t="s">
        <v>2977</v>
      </c>
      <c r="F50" s="489" t="s">
        <v>18</v>
      </c>
      <c r="G50" s="484">
        <v>9</v>
      </c>
      <c r="H50" s="26" t="s">
        <v>34</v>
      </c>
      <c r="I50" s="505"/>
      <c r="J50" s="502"/>
    </row>
    <row r="51" spans="1:10" x14ac:dyDescent="0.15">
      <c r="A51" s="445"/>
      <c r="B51" s="493"/>
      <c r="C51" s="492"/>
      <c r="D51" s="48" t="s">
        <v>2941</v>
      </c>
      <c r="E51" s="487" t="s">
        <v>2978</v>
      </c>
      <c r="F51" s="489" t="s">
        <v>18</v>
      </c>
      <c r="G51" s="484">
        <v>9</v>
      </c>
      <c r="H51" s="26" t="s">
        <v>34</v>
      </c>
      <c r="I51" s="505"/>
      <c r="J51" s="502"/>
    </row>
    <row r="52" spans="1:10" x14ac:dyDescent="0.15">
      <c r="A52" s="445"/>
      <c r="B52" s="493"/>
      <c r="C52" s="492"/>
      <c r="D52" s="48" t="s">
        <v>2942</v>
      </c>
      <c r="E52" s="487" t="s">
        <v>2979</v>
      </c>
      <c r="F52" s="489" t="s">
        <v>18</v>
      </c>
      <c r="G52" s="484">
        <v>9</v>
      </c>
      <c r="H52" s="26" t="s">
        <v>34</v>
      </c>
      <c r="I52" s="505"/>
      <c r="J52" s="502"/>
    </row>
    <row r="53" spans="1:10" x14ac:dyDescent="0.15">
      <c r="A53" s="445"/>
      <c r="B53" s="493"/>
      <c r="C53" s="492"/>
      <c r="D53" s="48" t="s">
        <v>2943</v>
      </c>
      <c r="E53" s="487" t="s">
        <v>2980</v>
      </c>
      <c r="F53" s="489" t="s">
        <v>18</v>
      </c>
      <c r="G53" s="484">
        <v>9</v>
      </c>
      <c r="H53" s="26" t="s">
        <v>34</v>
      </c>
      <c r="I53" s="505"/>
      <c r="J53" s="502"/>
    </row>
    <row r="54" spans="1:10" x14ac:dyDescent="0.15">
      <c r="A54" s="445"/>
      <c r="B54" s="493"/>
      <c r="C54" s="492"/>
      <c r="D54" s="48" t="s">
        <v>2944</v>
      </c>
      <c r="E54" s="487" t="s">
        <v>2981</v>
      </c>
      <c r="F54" s="489" t="s">
        <v>18</v>
      </c>
      <c r="G54" s="484">
        <v>9</v>
      </c>
      <c r="H54" s="26" t="s">
        <v>34</v>
      </c>
      <c r="I54" s="505"/>
      <c r="J54" s="502"/>
    </row>
    <row r="55" spans="1:10" x14ac:dyDescent="0.15">
      <c r="A55" s="445"/>
      <c r="B55" s="493"/>
      <c r="C55" s="492"/>
      <c r="D55" s="48" t="s">
        <v>2945</v>
      </c>
      <c r="E55" s="487" t="s">
        <v>2982</v>
      </c>
      <c r="F55" s="489" t="s">
        <v>18</v>
      </c>
      <c r="G55" s="484">
        <v>9</v>
      </c>
      <c r="H55" s="26" t="s">
        <v>34</v>
      </c>
      <c r="I55" s="505"/>
      <c r="J55" s="502"/>
    </row>
    <row r="56" spans="1:10" x14ac:dyDescent="0.15">
      <c r="A56" s="445"/>
      <c r="B56" s="493"/>
      <c r="C56" s="492"/>
      <c r="D56" s="48" t="s">
        <v>2946</v>
      </c>
      <c r="E56" s="487" t="s">
        <v>2983</v>
      </c>
      <c r="F56" s="489" t="s">
        <v>18</v>
      </c>
      <c r="G56" s="484">
        <v>9</v>
      </c>
      <c r="H56" s="26" t="s">
        <v>34</v>
      </c>
      <c r="I56" s="505"/>
      <c r="J56" s="502"/>
    </row>
    <row r="57" spans="1:10" x14ac:dyDescent="0.15">
      <c r="A57" s="445"/>
      <c r="B57" s="493"/>
      <c r="C57" s="492"/>
      <c r="D57" s="48" t="s">
        <v>2947</v>
      </c>
      <c r="E57" s="487" t="s">
        <v>2984</v>
      </c>
      <c r="F57" s="489" t="s">
        <v>18</v>
      </c>
      <c r="G57" s="484">
        <v>9</v>
      </c>
      <c r="H57" s="26" t="s">
        <v>34</v>
      </c>
      <c r="I57" s="505"/>
      <c r="J57" s="502"/>
    </row>
    <row r="58" spans="1:10" x14ac:dyDescent="0.15">
      <c r="A58" s="445"/>
      <c r="B58" s="493"/>
      <c r="C58" s="492"/>
      <c r="D58" s="48" t="s">
        <v>2948</v>
      </c>
      <c r="E58" s="487" t="s">
        <v>2985</v>
      </c>
      <c r="F58" s="489" t="s">
        <v>18</v>
      </c>
      <c r="G58" s="484">
        <v>9</v>
      </c>
      <c r="H58" s="26" t="s">
        <v>34</v>
      </c>
      <c r="I58" s="505"/>
      <c r="J58" s="502"/>
    </row>
    <row r="59" spans="1:10" x14ac:dyDescent="0.15">
      <c r="A59" s="445"/>
      <c r="B59" s="493"/>
      <c r="C59" s="492"/>
      <c r="D59" s="48" t="s">
        <v>2949</v>
      </c>
      <c r="E59" s="487" t="s">
        <v>2986</v>
      </c>
      <c r="F59" s="489" t="s">
        <v>18</v>
      </c>
      <c r="G59" s="484">
        <v>9</v>
      </c>
      <c r="H59" s="26" t="s">
        <v>34</v>
      </c>
      <c r="I59" s="505"/>
      <c r="J59" s="502"/>
    </row>
    <row r="60" spans="1:10" x14ac:dyDescent="0.15">
      <c r="A60" s="445"/>
      <c r="B60" s="493"/>
      <c r="C60" s="492"/>
      <c r="D60" s="48" t="s">
        <v>2950</v>
      </c>
      <c r="E60" s="487" t="s">
        <v>2987</v>
      </c>
      <c r="F60" s="489" t="s">
        <v>18</v>
      </c>
      <c r="G60" s="484">
        <v>9</v>
      </c>
      <c r="H60" s="26" t="s">
        <v>34</v>
      </c>
      <c r="I60" s="505"/>
      <c r="J60" s="502"/>
    </row>
    <row r="61" spans="1:10" x14ac:dyDescent="0.15">
      <c r="A61" s="445"/>
      <c r="B61" s="493"/>
      <c r="C61" s="492"/>
      <c r="D61" s="48" t="s">
        <v>2951</v>
      </c>
      <c r="E61" s="487" t="s">
        <v>2988</v>
      </c>
      <c r="F61" s="489" t="s">
        <v>18</v>
      </c>
      <c r="G61" s="484">
        <v>9</v>
      </c>
      <c r="H61" s="26" t="s">
        <v>34</v>
      </c>
      <c r="I61" s="505"/>
      <c r="J61" s="502"/>
    </row>
    <row r="62" spans="1:10" x14ac:dyDescent="0.15">
      <c r="A62" s="445"/>
      <c r="B62" s="493"/>
      <c r="C62" s="492"/>
      <c r="D62" s="48" t="s">
        <v>2952</v>
      </c>
      <c r="E62" s="487" t="s">
        <v>2989</v>
      </c>
      <c r="F62" s="489" t="s">
        <v>18</v>
      </c>
      <c r="G62" s="484">
        <v>9</v>
      </c>
      <c r="H62" s="26" t="s">
        <v>34</v>
      </c>
      <c r="I62" s="505"/>
      <c r="J62" s="502"/>
    </row>
    <row r="63" spans="1:10" x14ac:dyDescent="0.15">
      <c r="A63" s="445"/>
      <c r="B63" s="493"/>
      <c r="C63" s="492"/>
      <c r="D63" s="48" t="s">
        <v>2953</v>
      </c>
      <c r="E63" s="487" t="s">
        <v>2990</v>
      </c>
      <c r="F63" s="489" t="s">
        <v>18</v>
      </c>
      <c r="G63" s="484">
        <v>9</v>
      </c>
      <c r="H63" s="26" t="s">
        <v>34</v>
      </c>
      <c r="I63" s="505"/>
      <c r="J63" s="502"/>
    </row>
    <row r="64" spans="1:10" x14ac:dyDescent="0.15">
      <c r="A64" s="445"/>
      <c r="B64" s="493"/>
      <c r="C64" s="492"/>
      <c r="D64" s="48" t="s">
        <v>2954</v>
      </c>
      <c r="E64" s="487" t="s">
        <v>2991</v>
      </c>
      <c r="F64" s="489" t="s">
        <v>18</v>
      </c>
      <c r="G64" s="484">
        <v>9</v>
      </c>
      <c r="H64" s="26" t="s">
        <v>34</v>
      </c>
      <c r="I64" s="505"/>
      <c r="J64" s="502"/>
    </row>
    <row r="65" spans="1:10" x14ac:dyDescent="0.15">
      <c r="A65" s="445"/>
      <c r="B65" s="493"/>
      <c r="C65" s="492"/>
      <c r="D65" s="48" t="s">
        <v>2955</v>
      </c>
      <c r="E65" s="487" t="s">
        <v>2962</v>
      </c>
      <c r="F65" s="489" t="s">
        <v>18</v>
      </c>
      <c r="G65" s="484">
        <v>9</v>
      </c>
      <c r="H65" s="26" t="s">
        <v>34</v>
      </c>
      <c r="I65" s="505"/>
      <c r="J65" s="502"/>
    </row>
    <row r="66" spans="1:10" x14ac:dyDescent="0.15">
      <c r="A66" s="445"/>
      <c r="B66" s="493"/>
      <c r="C66" s="492"/>
      <c r="D66" s="48" t="s">
        <v>2956</v>
      </c>
      <c r="E66" s="487" t="s">
        <v>2961</v>
      </c>
      <c r="F66" s="489" t="s">
        <v>18</v>
      </c>
      <c r="G66" s="484">
        <v>9</v>
      </c>
      <c r="H66" s="26" t="s">
        <v>34</v>
      </c>
      <c r="I66" s="505"/>
      <c r="J66" s="502"/>
    </row>
    <row r="67" spans="1:10" x14ac:dyDescent="0.15">
      <c r="A67" s="445"/>
      <c r="B67" s="493"/>
      <c r="C67" s="492"/>
      <c r="D67" s="48" t="s">
        <v>2957</v>
      </c>
      <c r="E67" s="487" t="s">
        <v>2963</v>
      </c>
      <c r="F67" s="489" t="s">
        <v>18</v>
      </c>
      <c r="G67" s="484">
        <v>9</v>
      </c>
      <c r="H67" s="26" t="s">
        <v>34</v>
      </c>
      <c r="I67" s="505"/>
      <c r="J67" s="502"/>
    </row>
    <row r="68" spans="1:10" x14ac:dyDescent="0.15">
      <c r="A68" s="445"/>
      <c r="B68" s="493"/>
      <c r="C68" s="492"/>
      <c r="D68" s="48" t="s">
        <v>2958</v>
      </c>
      <c r="E68" s="487" t="s">
        <v>2964</v>
      </c>
      <c r="F68" s="489" t="s">
        <v>18</v>
      </c>
      <c r="G68" s="484">
        <v>9</v>
      </c>
      <c r="H68" s="26" t="s">
        <v>34</v>
      </c>
      <c r="I68" s="505"/>
      <c r="J68" s="502"/>
    </row>
    <row r="69" spans="1:10" x14ac:dyDescent="0.15">
      <c r="A69" s="445"/>
      <c r="B69" s="493"/>
      <c r="C69" s="492"/>
      <c r="D69" s="48" t="s">
        <v>2959</v>
      </c>
      <c r="E69" s="487" t="s">
        <v>2965</v>
      </c>
      <c r="F69" s="489" t="s">
        <v>18</v>
      </c>
      <c r="G69" s="484">
        <v>9</v>
      </c>
      <c r="H69" s="26" t="s">
        <v>34</v>
      </c>
      <c r="I69" s="505"/>
      <c r="J69" s="502"/>
    </row>
    <row r="70" spans="1:10" x14ac:dyDescent="0.15">
      <c r="A70" s="445"/>
      <c r="B70" s="493"/>
      <c r="C70" s="492"/>
      <c r="D70" s="48" t="s">
        <v>2960</v>
      </c>
      <c r="E70" s="487" t="s">
        <v>2966</v>
      </c>
      <c r="F70" s="489" t="s">
        <v>18</v>
      </c>
      <c r="G70" s="484">
        <v>9</v>
      </c>
      <c r="H70" s="26" t="s">
        <v>34</v>
      </c>
      <c r="I70" s="505"/>
      <c r="J70" s="502"/>
    </row>
    <row r="71" spans="1:10" x14ac:dyDescent="0.15">
      <c r="A71" s="444">
        <v>3</v>
      </c>
      <c r="B71" s="447" t="s">
        <v>2998</v>
      </c>
      <c r="C71" s="482" t="s">
        <v>2999</v>
      </c>
      <c r="D71" s="520" t="s">
        <v>656</v>
      </c>
      <c r="E71" s="486" t="s">
        <v>974</v>
      </c>
      <c r="F71" s="488" t="s">
        <v>18</v>
      </c>
      <c r="G71" s="483">
        <v>6</v>
      </c>
      <c r="H71" s="510"/>
      <c r="I71" s="504"/>
      <c r="J71" s="252" t="s">
        <v>3021</v>
      </c>
    </row>
    <row r="72" spans="1:10" x14ac:dyDescent="0.15">
      <c r="A72" s="445"/>
      <c r="B72" s="493"/>
      <c r="C72" s="492"/>
      <c r="D72" s="48" t="s">
        <v>1033</v>
      </c>
      <c r="E72" s="487" t="s">
        <v>2288</v>
      </c>
      <c r="F72" s="489" t="s">
        <v>33</v>
      </c>
      <c r="G72" s="484">
        <v>30</v>
      </c>
      <c r="H72" s="499"/>
      <c r="I72" s="505"/>
      <c r="J72" s="502"/>
    </row>
    <row r="73" spans="1:10" x14ac:dyDescent="0.15">
      <c r="A73" s="445"/>
      <c r="B73" s="493"/>
      <c r="C73" s="492"/>
      <c r="D73" s="48" t="s">
        <v>37</v>
      </c>
      <c r="E73" s="487" t="s">
        <v>2417</v>
      </c>
      <c r="F73" s="489" t="s">
        <v>33</v>
      </c>
      <c r="G73" s="484">
        <v>40</v>
      </c>
      <c r="H73" s="499" t="s">
        <v>35</v>
      </c>
      <c r="I73" s="505"/>
      <c r="J73" s="502"/>
    </row>
    <row r="74" spans="1:10" x14ac:dyDescent="0.15">
      <c r="A74" s="445"/>
      <c r="B74" s="493"/>
      <c r="C74" s="492"/>
      <c r="D74" s="48" t="s">
        <v>39</v>
      </c>
      <c r="E74" s="487" t="s">
        <v>2418</v>
      </c>
      <c r="F74" s="489" t="s">
        <v>33</v>
      </c>
      <c r="G74" s="484">
        <v>40</v>
      </c>
      <c r="H74" s="499"/>
      <c r="I74" s="505"/>
      <c r="J74" s="502"/>
    </row>
    <row r="75" spans="1:10" x14ac:dyDescent="0.15">
      <c r="A75" s="445"/>
      <c r="B75" s="493"/>
      <c r="C75" s="492"/>
      <c r="D75" s="48" t="s">
        <v>642</v>
      </c>
      <c r="E75" s="487" t="s">
        <v>2419</v>
      </c>
      <c r="F75" s="489" t="s">
        <v>33</v>
      </c>
      <c r="G75" s="484">
        <v>15</v>
      </c>
      <c r="H75" s="26"/>
      <c r="I75" s="505"/>
      <c r="J75" s="502"/>
    </row>
    <row r="76" spans="1:10" x14ac:dyDescent="0.15">
      <c r="A76" s="445"/>
      <c r="B76" s="493"/>
      <c r="C76" s="492"/>
      <c r="D76" s="48" t="s">
        <v>3000</v>
      </c>
      <c r="E76" s="487" t="s">
        <v>3012</v>
      </c>
      <c r="F76" s="489" t="s">
        <v>18</v>
      </c>
      <c r="G76" s="484">
        <v>2</v>
      </c>
      <c r="H76" s="26"/>
      <c r="I76" s="505"/>
      <c r="J76" s="502"/>
    </row>
    <row r="77" spans="1:10" x14ac:dyDescent="0.15">
      <c r="A77" s="445"/>
      <c r="B77" s="493"/>
      <c r="C77" s="492"/>
      <c r="D77" s="48" t="s">
        <v>2595</v>
      </c>
      <c r="E77" s="487" t="s">
        <v>2589</v>
      </c>
      <c r="F77" s="489" t="s">
        <v>18</v>
      </c>
      <c r="G77" s="484">
        <v>3</v>
      </c>
      <c r="H77" s="26"/>
      <c r="I77" s="505"/>
      <c r="J77" s="502"/>
    </row>
    <row r="78" spans="1:10" x14ac:dyDescent="0.15">
      <c r="A78" s="445"/>
      <c r="B78" s="493"/>
      <c r="C78" s="492"/>
      <c r="D78" s="48" t="s">
        <v>3001</v>
      </c>
      <c r="E78" s="487" t="s">
        <v>3013</v>
      </c>
      <c r="F78" s="489" t="s">
        <v>18</v>
      </c>
      <c r="G78" s="484">
        <v>9</v>
      </c>
      <c r="H78" s="26"/>
      <c r="I78" s="505"/>
      <c r="J78" s="502"/>
    </row>
    <row r="79" spans="1:10" x14ac:dyDescent="0.15">
      <c r="A79" s="445"/>
      <c r="B79" s="493"/>
      <c r="C79" s="492"/>
      <c r="D79" s="48" t="s">
        <v>3002</v>
      </c>
      <c r="E79" s="487" t="s">
        <v>3014</v>
      </c>
      <c r="F79" s="489" t="s">
        <v>18</v>
      </c>
      <c r="G79" s="484">
        <v>9</v>
      </c>
      <c r="H79" s="26"/>
      <c r="I79" s="505"/>
      <c r="J79" s="502"/>
    </row>
    <row r="80" spans="1:10" x14ac:dyDescent="0.15">
      <c r="A80" s="445"/>
      <c r="B80" s="493"/>
      <c r="C80" s="492"/>
      <c r="D80" s="48" t="s">
        <v>3003</v>
      </c>
      <c r="E80" s="487" t="s">
        <v>3015</v>
      </c>
      <c r="F80" s="489" t="s">
        <v>18</v>
      </c>
      <c r="G80" s="484">
        <v>9</v>
      </c>
      <c r="H80" s="26"/>
      <c r="I80" s="505"/>
      <c r="J80" s="502"/>
    </row>
    <row r="81" spans="1:10" x14ac:dyDescent="0.15">
      <c r="A81" s="445"/>
      <c r="B81" s="493"/>
      <c r="C81" s="492"/>
      <c r="D81" s="48" t="s">
        <v>3004</v>
      </c>
      <c r="E81" s="487" t="s">
        <v>2743</v>
      </c>
      <c r="F81" s="489" t="s">
        <v>18</v>
      </c>
      <c r="G81" s="484">
        <v>9</v>
      </c>
      <c r="H81" s="26"/>
      <c r="I81" s="505"/>
      <c r="J81" s="502"/>
    </row>
    <row r="82" spans="1:10" x14ac:dyDescent="0.15">
      <c r="A82" s="445"/>
      <c r="B82" s="493"/>
      <c r="C82" s="492"/>
      <c r="D82" s="48" t="s">
        <v>3005</v>
      </c>
      <c r="E82" s="487" t="s">
        <v>922</v>
      </c>
      <c r="F82" s="489" t="s">
        <v>18</v>
      </c>
      <c r="G82" s="484">
        <v>9</v>
      </c>
      <c r="H82" s="26"/>
      <c r="I82" s="505"/>
      <c r="J82" s="502"/>
    </row>
    <row r="83" spans="1:10" x14ac:dyDescent="0.15">
      <c r="A83" s="445"/>
      <c r="B83" s="493"/>
      <c r="C83" s="492"/>
      <c r="D83" s="48" t="s">
        <v>3006</v>
      </c>
      <c r="E83" s="487" t="s">
        <v>2744</v>
      </c>
      <c r="F83" s="489" t="s">
        <v>18</v>
      </c>
      <c r="G83" s="484">
        <v>9</v>
      </c>
      <c r="H83" s="26"/>
      <c r="I83" s="505"/>
      <c r="J83" s="502"/>
    </row>
    <row r="84" spans="1:10" x14ac:dyDescent="0.15">
      <c r="A84" s="445"/>
      <c r="B84" s="493"/>
      <c r="C84" s="492"/>
      <c r="D84" s="48" t="s">
        <v>3007</v>
      </c>
      <c r="E84" s="487" t="s">
        <v>3016</v>
      </c>
      <c r="F84" s="489" t="s">
        <v>18</v>
      </c>
      <c r="G84" s="484">
        <v>9</v>
      </c>
      <c r="H84" s="26"/>
      <c r="I84" s="505"/>
      <c r="J84" s="502"/>
    </row>
    <row r="85" spans="1:10" x14ac:dyDescent="0.15">
      <c r="A85" s="445"/>
      <c r="B85" s="493"/>
      <c r="C85" s="492"/>
      <c r="D85" s="48" t="s">
        <v>3008</v>
      </c>
      <c r="E85" s="487" t="s">
        <v>3017</v>
      </c>
      <c r="F85" s="489" t="s">
        <v>18</v>
      </c>
      <c r="G85" s="484">
        <v>9</v>
      </c>
      <c r="H85" s="26"/>
      <c r="I85" s="505"/>
      <c r="J85" s="502"/>
    </row>
    <row r="86" spans="1:10" x14ac:dyDescent="0.15">
      <c r="A86" s="445"/>
      <c r="B86" s="493"/>
      <c r="C86" s="492"/>
      <c r="D86" s="48" t="s">
        <v>3009</v>
      </c>
      <c r="E86" s="487" t="s">
        <v>3018</v>
      </c>
      <c r="F86" s="489" t="s">
        <v>18</v>
      </c>
      <c r="G86" s="484">
        <v>9</v>
      </c>
      <c r="H86" s="26"/>
      <c r="I86" s="505"/>
      <c r="J86" s="502"/>
    </row>
    <row r="87" spans="1:10" x14ac:dyDescent="0.15">
      <c r="A87" s="445"/>
      <c r="B87" s="493"/>
      <c r="C87" s="492"/>
      <c r="D87" s="48" t="s">
        <v>3010</v>
      </c>
      <c r="E87" s="487" t="s">
        <v>3019</v>
      </c>
      <c r="F87" s="489" t="s">
        <v>18</v>
      </c>
      <c r="G87" s="484">
        <v>9</v>
      </c>
      <c r="H87" s="26"/>
      <c r="I87" s="505"/>
      <c r="J87" s="502"/>
    </row>
    <row r="88" spans="1:10" x14ac:dyDescent="0.15">
      <c r="A88" s="445"/>
      <c r="B88" s="493"/>
      <c r="C88" s="492"/>
      <c r="D88" s="48" t="s">
        <v>3011</v>
      </c>
      <c r="E88" s="487" t="s">
        <v>3020</v>
      </c>
      <c r="F88" s="489" t="s">
        <v>18</v>
      </c>
      <c r="G88" s="484">
        <v>9</v>
      </c>
      <c r="H88" s="26"/>
      <c r="I88" s="505"/>
      <c r="J88" s="502"/>
    </row>
  </sheetData>
  <phoneticPr fontId="3"/>
  <pageMargins left="0.17" right="0.196850393700787" top="0.196850393700787" bottom="0.196850393700787" header="0" footer="0"/>
  <pageSetup paperSize="9" scale="75" orientation="landscape" horizontalDpi="300" verticalDpi="300" r:id="rId1"/>
  <headerFooter alignWithMargins="0">
    <oddFooter>&amp;C&amp;P</oddFooter>
  </headerFooter>
  <rowBreaks count="1" manualBreakCount="1">
    <brk id="7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4"/>
  <sheetViews>
    <sheetView zoomScale="120" zoomScaleNormal="120" workbookViewId="0">
      <pane xSplit="5" ySplit="1" topLeftCell="F2" activePane="bottomRight" state="frozen"/>
      <selection pane="topRight" activeCell="F1" sqref="F1"/>
      <selection pane="bottomLeft" activeCell="A2" sqref="A2"/>
      <selection pane="bottomRight" activeCell="O3" sqref="O3"/>
    </sheetView>
  </sheetViews>
  <sheetFormatPr defaultColWidth="9" defaultRowHeight="10.5" x14ac:dyDescent="0.15"/>
  <cols>
    <col min="1" max="1" width="9" style="314" bestFit="1" customWidth="1"/>
    <col min="2" max="2" width="4.625" style="314" bestFit="1" customWidth="1"/>
    <col min="3" max="3" width="3.375" style="314" bestFit="1" customWidth="1"/>
    <col min="4" max="5" width="14.875" style="314" bestFit="1" customWidth="1"/>
    <col min="6" max="6" width="21.375" style="314" bestFit="1" customWidth="1"/>
    <col min="7" max="7" width="25.375" style="314" bestFit="1" customWidth="1"/>
    <col min="8" max="8" width="9.25" style="314" bestFit="1" customWidth="1"/>
    <col min="9" max="10" width="5.25" style="314" bestFit="1" customWidth="1"/>
    <col min="11" max="11" width="4.5" style="314" bestFit="1" customWidth="1"/>
    <col min="12" max="12" width="9" style="314"/>
    <col min="13" max="13" width="25.125" style="314" bestFit="1" customWidth="1"/>
    <col min="14" max="16384" width="9" style="314"/>
  </cols>
  <sheetData>
    <row r="1" spans="1:15" ht="21" x14ac:dyDescent="0.15">
      <c r="A1" s="308" t="s">
        <v>0</v>
      </c>
      <c r="B1" s="308" t="s">
        <v>1</v>
      </c>
      <c r="C1" s="308" t="s">
        <v>2</v>
      </c>
      <c r="D1" s="309" t="s">
        <v>3</v>
      </c>
      <c r="E1" s="310" t="s">
        <v>4</v>
      </c>
      <c r="F1" s="309" t="s">
        <v>5</v>
      </c>
      <c r="G1" s="310" t="s">
        <v>6</v>
      </c>
      <c r="H1" s="309" t="s">
        <v>7</v>
      </c>
      <c r="I1" s="311" t="s">
        <v>8</v>
      </c>
      <c r="J1" s="311" t="s">
        <v>9</v>
      </c>
      <c r="K1" s="310" t="s">
        <v>10</v>
      </c>
      <c r="L1" s="312" t="s">
        <v>11</v>
      </c>
      <c r="M1" s="313" t="s">
        <v>12</v>
      </c>
    </row>
    <row r="2" spans="1:15" ht="39.75" customHeight="1" x14ac:dyDescent="0.15">
      <c r="A2" s="373"/>
      <c r="B2" s="374" t="s">
        <v>13</v>
      </c>
      <c r="C2" s="374">
        <v>17</v>
      </c>
      <c r="D2" s="372" t="s">
        <v>14</v>
      </c>
      <c r="E2" s="375" t="s">
        <v>15</v>
      </c>
      <c r="F2" s="376" t="s">
        <v>16</v>
      </c>
      <c r="G2" s="376" t="s">
        <v>17</v>
      </c>
      <c r="H2" s="376" t="s">
        <v>18</v>
      </c>
      <c r="I2" s="376">
        <v>2</v>
      </c>
      <c r="J2" s="376"/>
      <c r="K2" s="376"/>
      <c r="L2" s="734" t="s">
        <v>19</v>
      </c>
      <c r="M2" s="735"/>
      <c r="O2" s="314" t="s">
        <v>3055</v>
      </c>
    </row>
    <row r="3" spans="1:15" s="319" customFormat="1" x14ac:dyDescent="0.15">
      <c r="A3" s="749">
        <v>42101</v>
      </c>
      <c r="B3" s="736" t="s">
        <v>13</v>
      </c>
      <c r="C3" s="697">
        <v>35</v>
      </c>
      <c r="D3" s="699" t="s">
        <v>20</v>
      </c>
      <c r="E3" s="701" t="s">
        <v>21</v>
      </c>
      <c r="F3" s="315" t="s">
        <v>22</v>
      </c>
      <c r="G3" s="316" t="s">
        <v>23</v>
      </c>
      <c r="H3" s="317" t="s">
        <v>24</v>
      </c>
      <c r="I3" s="318">
        <v>2</v>
      </c>
      <c r="J3" s="396"/>
      <c r="K3" s="359" t="s">
        <v>25</v>
      </c>
      <c r="L3" s="360"/>
      <c r="M3" s="326"/>
    </row>
    <row r="4" spans="1:15" s="319" customFormat="1" x14ac:dyDescent="0.15">
      <c r="A4" s="749"/>
      <c r="B4" s="736"/>
      <c r="C4" s="698"/>
      <c r="D4" s="700"/>
      <c r="E4" s="702"/>
      <c r="F4" s="320" t="s">
        <v>26</v>
      </c>
      <c r="G4" s="321" t="s">
        <v>27</v>
      </c>
      <c r="H4" s="322" t="s">
        <v>24</v>
      </c>
      <c r="I4" s="323">
        <v>3</v>
      </c>
      <c r="J4" s="397"/>
      <c r="K4" s="361" t="s">
        <v>25</v>
      </c>
      <c r="L4" s="362"/>
      <c r="M4" s="326"/>
    </row>
    <row r="5" spans="1:15" s="319" customFormat="1" x14ac:dyDescent="0.15">
      <c r="A5" s="749"/>
      <c r="B5" s="736"/>
      <c r="C5" s="698"/>
      <c r="D5" s="700"/>
      <c r="E5" s="702"/>
      <c r="F5" s="324" t="s">
        <v>28</v>
      </c>
      <c r="G5" s="321" t="s">
        <v>29</v>
      </c>
      <c r="H5" s="324" t="s">
        <v>30</v>
      </c>
      <c r="I5" s="325">
        <v>20</v>
      </c>
      <c r="J5" s="397"/>
      <c r="K5" s="325"/>
      <c r="L5" s="362"/>
      <c r="M5" s="326"/>
    </row>
    <row r="6" spans="1:15" x14ac:dyDescent="0.15">
      <c r="A6" s="749"/>
      <c r="B6" s="736"/>
      <c r="C6" s="698"/>
      <c r="D6" s="700"/>
      <c r="E6" s="702"/>
      <c r="F6" s="327" t="s">
        <v>31</v>
      </c>
      <c r="G6" s="328" t="s">
        <v>32</v>
      </c>
      <c r="H6" s="327" t="s">
        <v>33</v>
      </c>
      <c r="I6" s="329">
        <v>8</v>
      </c>
      <c r="J6" s="398" t="s">
        <v>34</v>
      </c>
      <c r="K6" s="329" t="s">
        <v>35</v>
      </c>
      <c r="L6" s="363"/>
      <c r="M6" s="364" t="s">
        <v>36</v>
      </c>
    </row>
    <row r="7" spans="1:15" x14ac:dyDescent="0.15">
      <c r="A7" s="749"/>
      <c r="B7" s="736"/>
      <c r="C7" s="698"/>
      <c r="D7" s="700"/>
      <c r="E7" s="702"/>
      <c r="F7" s="327" t="s">
        <v>37</v>
      </c>
      <c r="G7" s="328" t="s">
        <v>38</v>
      </c>
      <c r="H7" s="327" t="s">
        <v>30</v>
      </c>
      <c r="I7" s="329">
        <v>40</v>
      </c>
      <c r="J7" s="398" t="s">
        <v>34</v>
      </c>
      <c r="K7" s="329" t="s">
        <v>35</v>
      </c>
      <c r="L7" s="363"/>
      <c r="M7" s="364" t="s">
        <v>36</v>
      </c>
    </row>
    <row r="8" spans="1:15" x14ac:dyDescent="0.15">
      <c r="A8" s="749"/>
      <c r="B8" s="736"/>
      <c r="C8" s="698"/>
      <c r="D8" s="700"/>
      <c r="E8" s="702"/>
      <c r="F8" s="327" t="s">
        <v>39</v>
      </c>
      <c r="G8" s="328" t="s">
        <v>40</v>
      </c>
      <c r="H8" s="327" t="s">
        <v>30</v>
      </c>
      <c r="I8" s="329">
        <v>40</v>
      </c>
      <c r="J8" s="398" t="s">
        <v>34</v>
      </c>
      <c r="K8" s="329"/>
      <c r="L8" s="363"/>
      <c r="M8" s="364" t="s">
        <v>36</v>
      </c>
    </row>
    <row r="9" spans="1:15" x14ac:dyDescent="0.15">
      <c r="A9" s="749"/>
      <c r="B9" s="736"/>
      <c r="C9" s="698"/>
      <c r="D9" s="700"/>
      <c r="E9" s="702"/>
      <c r="F9" s="327" t="s">
        <v>41</v>
      </c>
      <c r="G9" s="328" t="s">
        <v>42</v>
      </c>
      <c r="H9" s="327" t="s">
        <v>33</v>
      </c>
      <c r="I9" s="329">
        <v>15</v>
      </c>
      <c r="J9" s="398" t="s">
        <v>34</v>
      </c>
      <c r="K9" s="329" t="s">
        <v>35</v>
      </c>
      <c r="L9" s="363"/>
      <c r="M9" s="364" t="s">
        <v>36</v>
      </c>
    </row>
    <row r="10" spans="1:15" x14ac:dyDescent="0.15">
      <c r="A10" s="749"/>
      <c r="B10" s="736"/>
      <c r="C10" s="698"/>
      <c r="D10" s="700"/>
      <c r="E10" s="702"/>
      <c r="F10" s="327" t="s">
        <v>43</v>
      </c>
      <c r="G10" s="328" t="s">
        <v>44</v>
      </c>
      <c r="H10" s="327" t="s">
        <v>33</v>
      </c>
      <c r="I10" s="329">
        <v>15</v>
      </c>
      <c r="J10" s="398" t="s">
        <v>34</v>
      </c>
      <c r="K10" s="329" t="s">
        <v>35</v>
      </c>
      <c r="L10" s="363"/>
      <c r="M10" s="364" t="s">
        <v>36</v>
      </c>
    </row>
    <row r="11" spans="1:15" s="319" customFormat="1" x14ac:dyDescent="0.15">
      <c r="A11" s="749"/>
      <c r="B11" s="736"/>
      <c r="C11" s="698"/>
      <c r="D11" s="700"/>
      <c r="E11" s="702"/>
      <c r="F11" s="330" t="s">
        <v>45</v>
      </c>
      <c r="G11" s="326" t="s">
        <v>46</v>
      </c>
      <c r="H11" s="324" t="s">
        <v>47</v>
      </c>
      <c r="I11" s="325">
        <v>4</v>
      </c>
      <c r="J11" s="397" t="s">
        <v>34</v>
      </c>
      <c r="K11" s="325"/>
      <c r="L11" s="362"/>
      <c r="M11" s="326"/>
    </row>
    <row r="12" spans="1:15" s="319" customFormat="1" x14ac:dyDescent="0.15">
      <c r="A12" s="749"/>
      <c r="B12" s="736"/>
      <c r="C12" s="729"/>
      <c r="D12" s="731"/>
      <c r="E12" s="722"/>
      <c r="F12" s="331" t="s">
        <v>48</v>
      </c>
      <c r="G12" s="332" t="s">
        <v>49</v>
      </c>
      <c r="H12" s="331" t="s">
        <v>50</v>
      </c>
      <c r="I12" s="333">
        <v>1</v>
      </c>
      <c r="J12" s="399" t="s">
        <v>51</v>
      </c>
      <c r="K12" s="333"/>
      <c r="L12" s="365"/>
      <c r="M12" s="334"/>
    </row>
    <row r="13" spans="1:15" x14ac:dyDescent="0.15">
      <c r="A13" s="749"/>
      <c r="B13" s="344" t="s">
        <v>52</v>
      </c>
      <c r="C13" s="697">
        <v>18</v>
      </c>
      <c r="D13" s="699" t="s">
        <v>53</v>
      </c>
      <c r="E13" s="701" t="s">
        <v>54</v>
      </c>
      <c r="F13" s="335" t="s">
        <v>55</v>
      </c>
      <c r="G13" s="336" t="s">
        <v>56</v>
      </c>
      <c r="H13" s="335" t="s">
        <v>24</v>
      </c>
      <c r="I13" s="318">
        <v>9</v>
      </c>
      <c r="J13" s="396"/>
      <c r="K13" s="366" t="s">
        <v>25</v>
      </c>
      <c r="L13" s="360"/>
      <c r="M13" s="367"/>
    </row>
    <row r="14" spans="1:15" x14ac:dyDescent="0.15">
      <c r="A14" s="749"/>
      <c r="B14" s="345"/>
      <c r="C14" s="698"/>
      <c r="D14" s="700"/>
      <c r="E14" s="702"/>
      <c r="F14" s="324" t="s">
        <v>57</v>
      </c>
      <c r="G14" s="326" t="s">
        <v>58</v>
      </c>
      <c r="H14" s="324" t="s">
        <v>24</v>
      </c>
      <c r="I14" s="323">
        <v>2</v>
      </c>
      <c r="J14" s="397"/>
      <c r="K14" s="325" t="s">
        <v>25</v>
      </c>
      <c r="L14" s="362"/>
      <c r="M14" s="364"/>
    </row>
    <row r="15" spans="1:15" x14ac:dyDescent="0.15">
      <c r="A15" s="749"/>
      <c r="B15" s="345"/>
      <c r="C15" s="698"/>
      <c r="D15" s="700"/>
      <c r="E15" s="702"/>
      <c r="F15" s="324" t="s">
        <v>59</v>
      </c>
      <c r="G15" s="326" t="s">
        <v>60</v>
      </c>
      <c r="H15" s="324" t="s">
        <v>24</v>
      </c>
      <c r="I15" s="323">
        <v>3</v>
      </c>
      <c r="J15" s="397"/>
      <c r="K15" s="325" t="s">
        <v>25</v>
      </c>
      <c r="L15" s="362"/>
      <c r="M15" s="364"/>
    </row>
    <row r="16" spans="1:15" x14ac:dyDescent="0.15">
      <c r="A16" s="749"/>
      <c r="B16" s="345"/>
      <c r="C16" s="698"/>
      <c r="D16" s="700"/>
      <c r="E16" s="702"/>
      <c r="F16" s="324" t="s">
        <v>61</v>
      </c>
      <c r="G16" s="326" t="s">
        <v>62</v>
      </c>
      <c r="H16" s="324" t="s">
        <v>24</v>
      </c>
      <c r="I16" s="325">
        <v>3</v>
      </c>
      <c r="J16" s="397"/>
      <c r="K16" s="325" t="s">
        <v>25</v>
      </c>
      <c r="L16" s="362"/>
      <c r="M16" s="364"/>
    </row>
    <row r="17" spans="1:13" x14ac:dyDescent="0.15">
      <c r="A17" s="749"/>
      <c r="B17" s="345"/>
      <c r="C17" s="698"/>
      <c r="D17" s="700"/>
      <c r="E17" s="702"/>
      <c r="F17" s="324" t="s">
        <v>63</v>
      </c>
      <c r="G17" s="326" t="s">
        <v>64</v>
      </c>
      <c r="H17" s="324" t="s">
        <v>24</v>
      </c>
      <c r="I17" s="325">
        <v>3</v>
      </c>
      <c r="J17" s="397"/>
      <c r="K17" s="325" t="s">
        <v>25</v>
      </c>
      <c r="L17" s="362"/>
      <c r="M17" s="364"/>
    </row>
    <row r="18" spans="1:13" x14ac:dyDescent="0.15">
      <c r="A18" s="749"/>
      <c r="B18" s="345"/>
      <c r="C18" s="698"/>
      <c r="D18" s="700"/>
      <c r="E18" s="702"/>
      <c r="F18" s="324" t="s">
        <v>65</v>
      </c>
      <c r="G18" s="326" t="s">
        <v>66</v>
      </c>
      <c r="H18" s="324" t="s">
        <v>24</v>
      </c>
      <c r="I18" s="323">
        <v>3</v>
      </c>
      <c r="J18" s="397"/>
      <c r="K18" s="325" t="s">
        <v>25</v>
      </c>
      <c r="L18" s="362"/>
      <c r="M18" s="364"/>
    </row>
    <row r="19" spans="1:13" x14ac:dyDescent="0.15">
      <c r="A19" s="749"/>
      <c r="B19" s="345"/>
      <c r="C19" s="698"/>
      <c r="D19" s="700"/>
      <c r="E19" s="702"/>
      <c r="F19" s="324" t="s">
        <v>67</v>
      </c>
      <c r="G19" s="326" t="s">
        <v>68</v>
      </c>
      <c r="H19" s="324" t="s">
        <v>24</v>
      </c>
      <c r="I19" s="323">
        <v>3</v>
      </c>
      <c r="J19" s="397"/>
      <c r="K19" s="325" t="s">
        <v>25</v>
      </c>
      <c r="L19" s="362"/>
      <c r="M19" s="364"/>
    </row>
    <row r="20" spans="1:13" x14ac:dyDescent="0.15">
      <c r="A20" s="749"/>
      <c r="B20" s="345"/>
      <c r="C20" s="698"/>
      <c r="D20" s="700"/>
      <c r="E20" s="702"/>
      <c r="F20" s="324" t="s">
        <v>69</v>
      </c>
      <c r="G20" s="326" t="s">
        <v>70</v>
      </c>
      <c r="H20" s="324" t="s">
        <v>24</v>
      </c>
      <c r="I20" s="323">
        <v>4</v>
      </c>
      <c r="J20" s="397"/>
      <c r="K20" s="325" t="s">
        <v>25</v>
      </c>
      <c r="L20" s="362"/>
      <c r="M20" s="364"/>
    </row>
    <row r="21" spans="1:13" x14ac:dyDescent="0.15">
      <c r="A21" s="749"/>
      <c r="B21" s="345"/>
      <c r="C21" s="698"/>
      <c r="D21" s="700"/>
      <c r="E21" s="702"/>
      <c r="F21" s="324" t="s">
        <v>71</v>
      </c>
      <c r="G21" s="326" t="s">
        <v>72</v>
      </c>
      <c r="H21" s="324" t="s">
        <v>24</v>
      </c>
      <c r="I21" s="323">
        <v>3</v>
      </c>
      <c r="J21" s="397"/>
      <c r="K21" s="325" t="s">
        <v>25</v>
      </c>
      <c r="L21" s="362"/>
      <c r="M21" s="364"/>
    </row>
    <row r="22" spans="1:13" x14ac:dyDescent="0.15">
      <c r="A22" s="749"/>
      <c r="B22" s="345"/>
      <c r="C22" s="698"/>
      <c r="D22" s="700"/>
      <c r="E22" s="732"/>
      <c r="F22" s="324" t="s">
        <v>73</v>
      </c>
      <c r="G22" s="326" t="s">
        <v>74</v>
      </c>
      <c r="H22" s="324" t="s">
        <v>24</v>
      </c>
      <c r="I22" s="325">
        <v>2</v>
      </c>
      <c r="J22" s="397" t="s">
        <v>51</v>
      </c>
      <c r="K22" s="325"/>
      <c r="L22" s="362"/>
      <c r="M22" s="364"/>
    </row>
    <row r="23" spans="1:13" x14ac:dyDescent="0.15">
      <c r="A23" s="749"/>
      <c r="B23" s="345"/>
      <c r="C23" s="698"/>
      <c r="D23" s="700"/>
      <c r="E23" s="732"/>
      <c r="F23" s="324" t="s">
        <v>75</v>
      </c>
      <c r="G23" s="326" t="s">
        <v>76</v>
      </c>
      <c r="H23" s="324" t="s">
        <v>24</v>
      </c>
      <c r="I23" s="325">
        <v>3</v>
      </c>
      <c r="J23" s="397" t="s">
        <v>51</v>
      </c>
      <c r="K23" s="325"/>
      <c r="L23" s="362"/>
      <c r="M23" s="364"/>
    </row>
    <row r="24" spans="1:13" x14ac:dyDescent="0.15">
      <c r="A24" s="749"/>
      <c r="B24" s="345"/>
      <c r="C24" s="698"/>
      <c r="D24" s="700"/>
      <c r="E24" s="732"/>
      <c r="F24" s="324" t="s">
        <v>77</v>
      </c>
      <c r="G24" s="326" t="s">
        <v>78</v>
      </c>
      <c r="H24" s="324" t="s">
        <v>24</v>
      </c>
      <c r="I24" s="325">
        <v>2</v>
      </c>
      <c r="J24" s="397" t="s">
        <v>51</v>
      </c>
      <c r="K24" s="325"/>
      <c r="L24" s="362"/>
      <c r="M24" s="364"/>
    </row>
    <row r="25" spans="1:13" x14ac:dyDescent="0.15">
      <c r="A25" s="749"/>
      <c r="B25" s="345"/>
      <c r="C25" s="698"/>
      <c r="D25" s="700"/>
      <c r="E25" s="732"/>
      <c r="F25" s="324" t="s">
        <v>79</v>
      </c>
      <c r="G25" s="326" t="s">
        <v>80</v>
      </c>
      <c r="H25" s="324" t="s">
        <v>24</v>
      </c>
      <c r="I25" s="325">
        <v>3</v>
      </c>
      <c r="J25" s="397" t="s">
        <v>51</v>
      </c>
      <c r="K25" s="325"/>
      <c r="L25" s="362"/>
      <c r="M25" s="364"/>
    </row>
    <row r="26" spans="1:13" x14ac:dyDescent="0.15">
      <c r="A26" s="749"/>
      <c r="B26" s="345"/>
      <c r="C26" s="698"/>
      <c r="D26" s="700"/>
      <c r="E26" s="732"/>
      <c r="F26" s="324" t="s">
        <v>81</v>
      </c>
      <c r="G26" s="326" t="s">
        <v>82</v>
      </c>
      <c r="H26" s="324" t="s">
        <v>24</v>
      </c>
      <c r="I26" s="325">
        <v>2</v>
      </c>
      <c r="J26" s="397" t="s">
        <v>51</v>
      </c>
      <c r="K26" s="325"/>
      <c r="L26" s="362"/>
      <c r="M26" s="364"/>
    </row>
    <row r="27" spans="1:13" x14ac:dyDescent="0.15">
      <c r="A27" s="749"/>
      <c r="B27" s="345"/>
      <c r="C27" s="698"/>
      <c r="D27" s="700"/>
      <c r="E27" s="732"/>
      <c r="F27" s="324" t="s">
        <v>83</v>
      </c>
      <c r="G27" s="326" t="s">
        <v>84</v>
      </c>
      <c r="H27" s="324" t="s">
        <v>24</v>
      </c>
      <c r="I27" s="325">
        <v>3</v>
      </c>
      <c r="J27" s="397" t="s">
        <v>51</v>
      </c>
      <c r="K27" s="325"/>
      <c r="L27" s="362"/>
      <c r="M27" s="364"/>
    </row>
    <row r="28" spans="1:13" x14ac:dyDescent="0.15">
      <c r="A28" s="749"/>
      <c r="B28" s="345"/>
      <c r="C28" s="698"/>
      <c r="D28" s="700"/>
      <c r="E28" s="732"/>
      <c r="F28" s="327" t="s">
        <v>85</v>
      </c>
      <c r="G28" s="328" t="s">
        <v>86</v>
      </c>
      <c r="H28" s="327" t="s">
        <v>18</v>
      </c>
      <c r="I28" s="329">
        <v>8.1999999999999993</v>
      </c>
      <c r="J28" s="398" t="s">
        <v>34</v>
      </c>
      <c r="K28" s="329" t="s">
        <v>35</v>
      </c>
      <c r="L28" s="363"/>
      <c r="M28" s="364" t="s">
        <v>87</v>
      </c>
    </row>
    <row r="29" spans="1:13" x14ac:dyDescent="0.15">
      <c r="A29" s="749"/>
      <c r="B29" s="346"/>
      <c r="C29" s="698"/>
      <c r="D29" s="700"/>
      <c r="E29" s="732"/>
      <c r="F29" s="337" t="s">
        <v>88</v>
      </c>
      <c r="G29" s="334" t="s">
        <v>89</v>
      </c>
      <c r="H29" s="337" t="s">
        <v>50</v>
      </c>
      <c r="I29" s="333">
        <v>1</v>
      </c>
      <c r="J29" s="399" t="s">
        <v>34</v>
      </c>
      <c r="K29" s="333" t="s">
        <v>35</v>
      </c>
      <c r="L29" s="365"/>
      <c r="M29" s="368"/>
    </row>
    <row r="30" spans="1:13" x14ac:dyDescent="0.15">
      <c r="A30" s="749"/>
      <c r="B30" s="344" t="s">
        <v>52</v>
      </c>
      <c r="C30" s="697">
        <v>23</v>
      </c>
      <c r="D30" s="699" t="s">
        <v>90</v>
      </c>
      <c r="E30" s="701" t="s">
        <v>91</v>
      </c>
      <c r="F30" s="317" t="s">
        <v>92</v>
      </c>
      <c r="G30" s="338" t="s">
        <v>93</v>
      </c>
      <c r="H30" s="317" t="s">
        <v>24</v>
      </c>
      <c r="I30" s="318">
        <v>9</v>
      </c>
      <c r="J30" s="396"/>
      <c r="K30" s="359" t="s">
        <v>25</v>
      </c>
      <c r="L30" s="360"/>
      <c r="M30" s="367"/>
    </row>
    <row r="31" spans="1:13" x14ac:dyDescent="0.15">
      <c r="A31" s="749"/>
      <c r="B31" s="345"/>
      <c r="C31" s="698"/>
      <c r="D31" s="700"/>
      <c r="E31" s="702"/>
      <c r="F31" s="324" t="s">
        <v>94</v>
      </c>
      <c r="G31" s="326" t="s">
        <v>95</v>
      </c>
      <c r="H31" s="324" t="s">
        <v>24</v>
      </c>
      <c r="I31" s="325">
        <v>2</v>
      </c>
      <c r="J31" s="397"/>
      <c r="K31" s="325" t="s">
        <v>25</v>
      </c>
      <c r="L31" s="362"/>
      <c r="M31" s="364"/>
    </row>
    <row r="32" spans="1:13" x14ac:dyDescent="0.15">
      <c r="A32" s="749"/>
      <c r="B32" s="345"/>
      <c r="C32" s="698"/>
      <c r="D32" s="700"/>
      <c r="E32" s="702"/>
      <c r="F32" s="324" t="s">
        <v>96</v>
      </c>
      <c r="G32" s="326" t="s">
        <v>97</v>
      </c>
      <c r="H32" s="324" t="s">
        <v>24</v>
      </c>
      <c r="I32" s="325">
        <v>3</v>
      </c>
      <c r="J32" s="397"/>
      <c r="K32" s="325" t="s">
        <v>25</v>
      </c>
      <c r="L32" s="362"/>
      <c r="M32" s="364"/>
    </row>
    <row r="33" spans="1:13" x14ac:dyDescent="0.15">
      <c r="A33" s="749"/>
      <c r="B33" s="345"/>
      <c r="C33" s="698"/>
      <c r="D33" s="700"/>
      <c r="E33" s="702"/>
      <c r="F33" s="324" t="s">
        <v>98</v>
      </c>
      <c r="G33" s="326" t="s">
        <v>99</v>
      </c>
      <c r="H33" s="324" t="s">
        <v>24</v>
      </c>
      <c r="I33" s="325">
        <v>2</v>
      </c>
      <c r="J33" s="397" t="s">
        <v>51</v>
      </c>
      <c r="K33" s="325"/>
      <c r="L33" s="362"/>
      <c r="M33" s="364"/>
    </row>
    <row r="34" spans="1:13" x14ac:dyDescent="0.15">
      <c r="A34" s="749"/>
      <c r="B34" s="345"/>
      <c r="C34" s="698"/>
      <c r="D34" s="700"/>
      <c r="E34" s="702"/>
      <c r="F34" s="324" t="s">
        <v>100</v>
      </c>
      <c r="G34" s="326" t="s">
        <v>101</v>
      </c>
      <c r="H34" s="324" t="s">
        <v>24</v>
      </c>
      <c r="I34" s="325">
        <v>3</v>
      </c>
      <c r="J34" s="397" t="s">
        <v>51</v>
      </c>
      <c r="K34" s="325"/>
      <c r="L34" s="362"/>
      <c r="M34" s="364"/>
    </row>
    <row r="35" spans="1:13" x14ac:dyDescent="0.15">
      <c r="A35" s="749"/>
      <c r="B35" s="345"/>
      <c r="C35" s="728"/>
      <c r="D35" s="730"/>
      <c r="E35" s="733"/>
      <c r="F35" s="339" t="s">
        <v>102</v>
      </c>
      <c r="G35" s="340" t="s">
        <v>103</v>
      </c>
      <c r="H35" s="339" t="s">
        <v>18</v>
      </c>
      <c r="I35" s="341">
        <v>2</v>
      </c>
      <c r="J35" s="397" t="s">
        <v>51</v>
      </c>
      <c r="K35" s="325"/>
      <c r="L35" s="362"/>
      <c r="M35" s="364"/>
    </row>
    <row r="36" spans="1:13" x14ac:dyDescent="0.15">
      <c r="A36" s="749"/>
      <c r="B36" s="345"/>
      <c r="C36" s="728"/>
      <c r="D36" s="730"/>
      <c r="E36" s="733"/>
      <c r="F36" s="339" t="s">
        <v>104</v>
      </c>
      <c r="G36" s="340" t="s">
        <v>105</v>
      </c>
      <c r="H36" s="339" t="s">
        <v>18</v>
      </c>
      <c r="I36" s="341">
        <v>3</v>
      </c>
      <c r="J36" s="397" t="s">
        <v>51</v>
      </c>
      <c r="K36" s="325"/>
      <c r="L36" s="362"/>
      <c r="M36" s="364"/>
    </row>
    <row r="37" spans="1:13" x14ac:dyDescent="0.15">
      <c r="A37" s="749"/>
      <c r="B37" s="345"/>
      <c r="C37" s="728"/>
      <c r="D37" s="730"/>
      <c r="E37" s="733"/>
      <c r="F37" s="347" t="s">
        <v>106</v>
      </c>
      <c r="G37" s="348" t="s">
        <v>107</v>
      </c>
      <c r="H37" s="349" t="s">
        <v>24</v>
      </c>
      <c r="I37" s="350">
        <v>8.3000000000000007</v>
      </c>
      <c r="J37" s="400" t="s">
        <v>34</v>
      </c>
      <c r="K37" s="369"/>
      <c r="L37" s="370"/>
      <c r="M37" s="368" t="s">
        <v>87</v>
      </c>
    </row>
    <row r="38" spans="1:13" x14ac:dyDescent="0.15">
      <c r="A38" s="750">
        <v>42102</v>
      </c>
      <c r="B38" s="351" t="s">
        <v>52</v>
      </c>
      <c r="C38" s="743">
        <v>28</v>
      </c>
      <c r="D38" s="745" t="s">
        <v>108</v>
      </c>
      <c r="E38" s="747" t="s">
        <v>109</v>
      </c>
      <c r="F38" s="335" t="s">
        <v>110</v>
      </c>
      <c r="G38" s="336" t="s">
        <v>111</v>
      </c>
      <c r="H38" s="335" t="s">
        <v>24</v>
      </c>
      <c r="I38" s="318">
        <v>6</v>
      </c>
      <c r="J38" s="396"/>
      <c r="K38" s="366" t="s">
        <v>25</v>
      </c>
      <c r="L38" s="360"/>
      <c r="M38" s="367"/>
    </row>
    <row r="39" spans="1:13" x14ac:dyDescent="0.15">
      <c r="A39" s="750"/>
      <c r="B39" s="352"/>
      <c r="C39" s="744"/>
      <c r="D39" s="746"/>
      <c r="E39" s="748"/>
      <c r="F39" s="324" t="s">
        <v>112</v>
      </c>
      <c r="G39" s="326" t="s">
        <v>113</v>
      </c>
      <c r="H39" s="324" t="s">
        <v>24</v>
      </c>
      <c r="I39" s="323">
        <v>3</v>
      </c>
      <c r="J39" s="397" t="s">
        <v>51</v>
      </c>
      <c r="K39" s="325"/>
      <c r="L39" s="362"/>
      <c r="M39" s="364"/>
    </row>
    <row r="40" spans="1:13" x14ac:dyDescent="0.15">
      <c r="A40" s="750"/>
      <c r="B40" s="352"/>
      <c r="C40" s="744"/>
      <c r="D40" s="746"/>
      <c r="E40" s="748"/>
      <c r="F40" s="324" t="s">
        <v>114</v>
      </c>
      <c r="G40" s="326" t="s">
        <v>115</v>
      </c>
      <c r="H40" s="324" t="s">
        <v>24</v>
      </c>
      <c r="I40" s="323">
        <v>3</v>
      </c>
      <c r="J40" s="397" t="s">
        <v>51</v>
      </c>
      <c r="K40" s="325"/>
      <c r="L40" s="362"/>
      <c r="M40" s="364"/>
    </row>
    <row r="41" spans="1:13" x14ac:dyDescent="0.15">
      <c r="A41" s="750"/>
      <c r="B41" s="352"/>
      <c r="C41" s="744"/>
      <c r="D41" s="746"/>
      <c r="E41" s="748"/>
      <c r="F41" s="324" t="s">
        <v>116</v>
      </c>
      <c r="G41" s="326" t="s">
        <v>117</v>
      </c>
      <c r="H41" s="324" t="s">
        <v>47</v>
      </c>
      <c r="I41" s="323">
        <v>8</v>
      </c>
      <c r="J41" s="397" t="s">
        <v>51</v>
      </c>
      <c r="K41" s="325"/>
      <c r="L41" s="362"/>
      <c r="M41" s="364"/>
    </row>
    <row r="42" spans="1:13" x14ac:dyDescent="0.15">
      <c r="A42" s="750"/>
      <c r="B42" s="352"/>
      <c r="C42" s="744"/>
      <c r="D42" s="746"/>
      <c r="E42" s="748"/>
      <c r="F42" s="324" t="s">
        <v>118</v>
      </c>
      <c r="G42" s="326" t="s">
        <v>119</v>
      </c>
      <c r="H42" s="324" t="s">
        <v>120</v>
      </c>
      <c r="I42" s="323">
        <v>8</v>
      </c>
      <c r="J42" s="397" t="s">
        <v>34</v>
      </c>
      <c r="K42" s="325"/>
      <c r="L42" s="362"/>
      <c r="M42" s="364"/>
    </row>
    <row r="43" spans="1:13" x14ac:dyDescent="0.15">
      <c r="A43" s="750"/>
      <c r="B43" s="352"/>
      <c r="C43" s="744"/>
      <c r="D43" s="746"/>
      <c r="E43" s="748"/>
      <c r="F43" s="324" t="s">
        <v>121</v>
      </c>
      <c r="G43" s="326" t="s">
        <v>122</v>
      </c>
      <c r="H43" s="324" t="s">
        <v>24</v>
      </c>
      <c r="I43" s="323">
        <v>6.2</v>
      </c>
      <c r="J43" s="397" t="s">
        <v>51</v>
      </c>
      <c r="K43" s="325"/>
      <c r="L43" s="362"/>
      <c r="M43" s="364"/>
    </row>
    <row r="44" spans="1:13" x14ac:dyDescent="0.15">
      <c r="A44" s="750"/>
      <c r="B44" s="352"/>
      <c r="C44" s="744"/>
      <c r="D44" s="746"/>
      <c r="E44" s="748"/>
      <c r="F44" s="324" t="s">
        <v>123</v>
      </c>
      <c r="G44" s="326" t="s">
        <v>124</v>
      </c>
      <c r="H44" s="324" t="s">
        <v>24</v>
      </c>
      <c r="I44" s="323">
        <v>5.3</v>
      </c>
      <c r="J44" s="397" t="s">
        <v>51</v>
      </c>
      <c r="K44" s="325"/>
      <c r="L44" s="362"/>
      <c r="M44" s="364"/>
    </row>
    <row r="45" spans="1:13" x14ac:dyDescent="0.15">
      <c r="A45" s="750"/>
      <c r="B45" s="352"/>
      <c r="C45" s="377"/>
      <c r="D45" s="378"/>
      <c r="E45" s="379"/>
      <c r="F45" s="327" t="s">
        <v>125</v>
      </c>
      <c r="G45" s="328" t="s">
        <v>126</v>
      </c>
      <c r="H45" s="327" t="s">
        <v>47</v>
      </c>
      <c r="I45" s="343">
        <v>8</v>
      </c>
      <c r="J45" s="398" t="s">
        <v>51</v>
      </c>
      <c r="K45" s="329"/>
      <c r="L45" s="363"/>
      <c r="M45" s="364" t="s">
        <v>127</v>
      </c>
    </row>
    <row r="46" spans="1:13" x14ac:dyDescent="0.15">
      <c r="A46" s="750"/>
      <c r="B46" s="353"/>
      <c r="C46" s="354"/>
      <c r="D46" s="355"/>
      <c r="E46" s="356"/>
      <c r="F46" s="357" t="s">
        <v>128</v>
      </c>
      <c r="G46" s="358" t="s">
        <v>129</v>
      </c>
      <c r="H46" s="357" t="s">
        <v>120</v>
      </c>
      <c r="I46" s="342">
        <v>8</v>
      </c>
      <c r="J46" s="401" t="s">
        <v>34</v>
      </c>
      <c r="K46" s="371"/>
      <c r="L46" s="370"/>
      <c r="M46" s="368" t="s">
        <v>127</v>
      </c>
    </row>
    <row r="47" spans="1:13" x14ac:dyDescent="0.15">
      <c r="A47" s="740">
        <v>42160</v>
      </c>
      <c r="B47" s="344" t="s">
        <v>52</v>
      </c>
      <c r="C47" s="737">
        <v>30</v>
      </c>
      <c r="D47" s="405" t="s">
        <v>2053</v>
      </c>
      <c r="E47" s="406" t="s">
        <v>1898</v>
      </c>
      <c r="F47" s="390" t="s">
        <v>1058</v>
      </c>
      <c r="G47" s="391" t="s">
        <v>2054</v>
      </c>
      <c r="H47" s="391" t="s">
        <v>18</v>
      </c>
      <c r="I47" s="391">
        <v>9</v>
      </c>
      <c r="J47" s="402"/>
      <c r="K47" s="391" t="s">
        <v>136</v>
      </c>
      <c r="L47" s="391"/>
      <c r="M47" s="367"/>
    </row>
    <row r="48" spans="1:13" x14ac:dyDescent="0.15">
      <c r="A48" s="741"/>
      <c r="B48" s="345"/>
      <c r="C48" s="738"/>
      <c r="D48" s="407"/>
      <c r="E48" s="408"/>
      <c r="F48" s="392" t="s">
        <v>885</v>
      </c>
      <c r="G48" s="393" t="s">
        <v>2055</v>
      </c>
      <c r="H48" s="393" t="s">
        <v>18</v>
      </c>
      <c r="I48" s="393">
        <v>2</v>
      </c>
      <c r="J48" s="403"/>
      <c r="K48" s="393"/>
      <c r="L48" s="393"/>
      <c r="M48" s="364"/>
    </row>
    <row r="49" spans="1:13" x14ac:dyDescent="0.15">
      <c r="A49" s="741"/>
      <c r="B49" s="345"/>
      <c r="C49" s="738"/>
      <c r="D49" s="407"/>
      <c r="E49" s="408"/>
      <c r="F49" s="392" t="s">
        <v>1069</v>
      </c>
      <c r="G49" s="393" t="s">
        <v>2056</v>
      </c>
      <c r="H49" s="393" t="s">
        <v>18</v>
      </c>
      <c r="I49" s="393">
        <v>6</v>
      </c>
      <c r="J49" s="403"/>
      <c r="K49" s="393"/>
      <c r="L49" s="393"/>
      <c r="M49" s="364"/>
    </row>
    <row r="50" spans="1:13" x14ac:dyDescent="0.15">
      <c r="A50" s="741"/>
      <c r="B50" s="345"/>
      <c r="C50" s="738"/>
      <c r="D50" s="407"/>
      <c r="E50" s="408"/>
      <c r="F50" s="392" t="s">
        <v>656</v>
      </c>
      <c r="G50" s="393" t="s">
        <v>974</v>
      </c>
      <c r="H50" s="393" t="s">
        <v>18</v>
      </c>
      <c r="I50" s="393">
        <v>6</v>
      </c>
      <c r="J50" s="398" t="s">
        <v>34</v>
      </c>
      <c r="K50" s="393"/>
      <c r="L50" s="393"/>
      <c r="M50" s="364" t="s">
        <v>2066</v>
      </c>
    </row>
    <row r="51" spans="1:13" x14ac:dyDescent="0.15">
      <c r="A51" s="741"/>
      <c r="B51" s="345"/>
      <c r="C51" s="738"/>
      <c r="D51" s="407"/>
      <c r="E51" s="408"/>
      <c r="F51" s="392" t="s">
        <v>1254</v>
      </c>
      <c r="G51" s="393" t="s">
        <v>2057</v>
      </c>
      <c r="H51" s="393" t="s">
        <v>120</v>
      </c>
      <c r="I51" s="393">
        <v>8</v>
      </c>
      <c r="J51" s="403"/>
      <c r="K51" s="393"/>
      <c r="L51" s="393"/>
      <c r="M51" s="364"/>
    </row>
    <row r="52" spans="1:13" x14ac:dyDescent="0.15">
      <c r="A52" s="741"/>
      <c r="B52" s="345"/>
      <c r="C52" s="738"/>
      <c r="D52" s="407"/>
      <c r="E52" s="408"/>
      <c r="F52" s="392" t="s">
        <v>1256</v>
      </c>
      <c r="G52" s="393" t="s">
        <v>2058</v>
      </c>
      <c r="H52" s="393" t="s">
        <v>608</v>
      </c>
      <c r="I52" s="393">
        <v>4</v>
      </c>
      <c r="J52" s="403"/>
      <c r="K52" s="393"/>
      <c r="L52" s="393"/>
      <c r="M52" s="364"/>
    </row>
    <row r="53" spans="1:13" x14ac:dyDescent="0.15">
      <c r="A53" s="741"/>
      <c r="B53" s="345"/>
      <c r="C53" s="738"/>
      <c r="D53" s="407"/>
      <c r="E53" s="408"/>
      <c r="F53" s="392" t="s">
        <v>201</v>
      </c>
      <c r="G53" s="393" t="s">
        <v>2059</v>
      </c>
      <c r="H53" s="393" t="s">
        <v>18</v>
      </c>
      <c r="I53" s="393">
        <v>3</v>
      </c>
      <c r="J53" s="403"/>
      <c r="K53" s="393"/>
      <c r="L53" s="393"/>
      <c r="M53" s="364"/>
    </row>
    <row r="54" spans="1:13" x14ac:dyDescent="0.15">
      <c r="A54" s="741"/>
      <c r="B54" s="345"/>
      <c r="C54" s="738"/>
      <c r="D54" s="407"/>
      <c r="E54" s="408"/>
      <c r="F54" s="392" t="s">
        <v>1258</v>
      </c>
      <c r="G54" s="393" t="s">
        <v>1462</v>
      </c>
      <c r="H54" s="393" t="s">
        <v>18</v>
      </c>
      <c r="I54" s="393">
        <v>2</v>
      </c>
      <c r="J54" s="398" t="s">
        <v>34</v>
      </c>
      <c r="K54" s="393"/>
      <c r="L54" s="393"/>
      <c r="M54" s="364" t="s">
        <v>2066</v>
      </c>
    </row>
    <row r="55" spans="1:13" x14ac:dyDescent="0.15">
      <c r="A55" s="741"/>
      <c r="B55" s="345"/>
      <c r="C55" s="738"/>
      <c r="D55" s="407"/>
      <c r="E55" s="408"/>
      <c r="F55" s="392" t="s">
        <v>2060</v>
      </c>
      <c r="G55" s="393" t="s">
        <v>2061</v>
      </c>
      <c r="H55" s="393" t="s">
        <v>18</v>
      </c>
      <c r="I55" s="393">
        <v>2</v>
      </c>
      <c r="J55" s="398" t="s">
        <v>34</v>
      </c>
      <c r="K55" s="393"/>
      <c r="L55" s="393"/>
      <c r="M55" s="364" t="s">
        <v>2066</v>
      </c>
    </row>
    <row r="56" spans="1:13" x14ac:dyDescent="0.15">
      <c r="A56" s="741"/>
      <c r="B56" s="345"/>
      <c r="C56" s="738"/>
      <c r="D56" s="407"/>
      <c r="E56" s="408"/>
      <c r="F56" s="392" t="s">
        <v>2062</v>
      </c>
      <c r="G56" s="393" t="s">
        <v>2063</v>
      </c>
      <c r="H56" s="393" t="s">
        <v>18</v>
      </c>
      <c r="I56" s="393">
        <v>2</v>
      </c>
      <c r="J56" s="403" t="s">
        <v>34</v>
      </c>
      <c r="K56" s="393"/>
      <c r="L56" s="393"/>
      <c r="M56" s="364"/>
    </row>
    <row r="57" spans="1:13" x14ac:dyDescent="0.15">
      <c r="A57" s="741"/>
      <c r="B57" s="345"/>
      <c r="C57" s="738"/>
      <c r="D57" s="407"/>
      <c r="E57" s="408"/>
      <c r="F57" s="327" t="s">
        <v>2045</v>
      </c>
      <c r="G57" s="329" t="s">
        <v>2046</v>
      </c>
      <c r="H57" s="329" t="s">
        <v>33</v>
      </c>
      <c r="I57" s="329">
        <v>20</v>
      </c>
      <c r="J57" s="398" t="s">
        <v>34</v>
      </c>
      <c r="K57" s="329"/>
      <c r="L57" s="329" t="s">
        <v>2065</v>
      </c>
      <c r="M57" s="364" t="s">
        <v>2049</v>
      </c>
    </row>
    <row r="58" spans="1:13" x14ac:dyDescent="0.15">
      <c r="A58" s="741"/>
      <c r="B58" s="345"/>
      <c r="C58" s="738"/>
      <c r="D58" s="407"/>
      <c r="E58" s="408"/>
      <c r="F58" s="392" t="s">
        <v>1072</v>
      </c>
      <c r="G58" s="393" t="s">
        <v>2064</v>
      </c>
      <c r="H58" s="393" t="s">
        <v>18</v>
      </c>
      <c r="I58" s="393">
        <v>9</v>
      </c>
      <c r="J58" s="403" t="s">
        <v>34</v>
      </c>
      <c r="K58" s="393"/>
      <c r="L58" s="393"/>
      <c r="M58" s="364"/>
    </row>
    <row r="59" spans="1:13" x14ac:dyDescent="0.15">
      <c r="A59" s="741"/>
      <c r="B59" s="346"/>
      <c r="C59" s="739"/>
      <c r="D59" s="409"/>
      <c r="E59" s="410"/>
      <c r="F59" s="394" t="s">
        <v>1076</v>
      </c>
      <c r="G59" s="395" t="s">
        <v>903</v>
      </c>
      <c r="H59" s="395" t="s">
        <v>18</v>
      </c>
      <c r="I59" s="395">
        <v>9</v>
      </c>
      <c r="J59" s="404" t="s">
        <v>34</v>
      </c>
      <c r="K59" s="395"/>
      <c r="L59" s="395"/>
      <c r="M59" s="368"/>
    </row>
    <row r="60" spans="1:13" x14ac:dyDescent="0.15">
      <c r="A60" s="741"/>
      <c r="B60" s="344" t="s">
        <v>2082</v>
      </c>
      <c r="C60" s="344">
        <v>2</v>
      </c>
      <c r="D60" s="405" t="s">
        <v>1961</v>
      </c>
      <c r="E60" s="406" t="s">
        <v>1960</v>
      </c>
      <c r="F60" s="390" t="s">
        <v>201</v>
      </c>
      <c r="G60" s="391" t="s">
        <v>2059</v>
      </c>
      <c r="H60" s="391" t="s">
        <v>18</v>
      </c>
      <c r="I60" s="391">
        <v>3</v>
      </c>
      <c r="J60" s="402" t="s">
        <v>35</v>
      </c>
      <c r="K60" s="391" t="s">
        <v>136</v>
      </c>
      <c r="L60" s="391"/>
      <c r="M60" s="367"/>
    </row>
    <row r="61" spans="1:13" x14ac:dyDescent="0.15">
      <c r="A61" s="741"/>
      <c r="B61" s="345"/>
      <c r="C61" s="345"/>
      <c r="D61" s="407"/>
      <c r="E61" s="408"/>
      <c r="F61" s="392" t="s">
        <v>203</v>
      </c>
      <c r="G61" s="393" t="s">
        <v>2069</v>
      </c>
      <c r="H61" s="393" t="s">
        <v>18</v>
      </c>
      <c r="I61" s="393">
        <v>3</v>
      </c>
      <c r="J61" s="403"/>
      <c r="K61" s="393" t="s">
        <v>136</v>
      </c>
      <c r="L61" s="393"/>
      <c r="M61" s="364"/>
    </row>
    <row r="62" spans="1:13" x14ac:dyDescent="0.15">
      <c r="A62" s="741"/>
      <c r="B62" s="345"/>
      <c r="C62" s="345"/>
      <c r="D62" s="407"/>
      <c r="E62" s="408"/>
      <c r="F62" s="392" t="s">
        <v>205</v>
      </c>
      <c r="G62" s="393" t="s">
        <v>2070</v>
      </c>
      <c r="H62" s="393" t="s">
        <v>33</v>
      </c>
      <c r="I62" s="393">
        <v>20</v>
      </c>
      <c r="J62" s="403"/>
      <c r="K62" s="393" t="s">
        <v>35</v>
      </c>
      <c r="L62" s="393"/>
      <c r="M62" s="364"/>
    </row>
    <row r="63" spans="1:13" x14ac:dyDescent="0.15">
      <c r="A63" s="741"/>
      <c r="B63" s="345"/>
      <c r="C63" s="345"/>
      <c r="D63" s="407"/>
      <c r="E63" s="408"/>
      <c r="F63" s="392" t="s">
        <v>141</v>
      </c>
      <c r="G63" s="393" t="s">
        <v>2071</v>
      </c>
      <c r="H63" s="393" t="s">
        <v>33</v>
      </c>
      <c r="I63" s="393">
        <v>40</v>
      </c>
      <c r="J63" s="403" t="s">
        <v>34</v>
      </c>
      <c r="K63" s="393" t="s">
        <v>35</v>
      </c>
      <c r="L63" s="393"/>
      <c r="M63" s="364"/>
    </row>
    <row r="64" spans="1:13" x14ac:dyDescent="0.15">
      <c r="A64" s="741"/>
      <c r="B64" s="345"/>
      <c r="C64" s="345"/>
      <c r="D64" s="407"/>
      <c r="E64" s="408"/>
      <c r="F64" s="392" t="s">
        <v>208</v>
      </c>
      <c r="G64" s="393" t="s">
        <v>2072</v>
      </c>
      <c r="H64" s="393" t="s">
        <v>18</v>
      </c>
      <c r="I64" s="393">
        <v>2</v>
      </c>
      <c r="J64" s="403" t="s">
        <v>34</v>
      </c>
      <c r="K64" s="393"/>
      <c r="L64" s="393"/>
      <c r="M64" s="364"/>
    </row>
    <row r="65" spans="1:13" x14ac:dyDescent="0.15">
      <c r="A65" s="741"/>
      <c r="B65" s="345"/>
      <c r="C65" s="345"/>
      <c r="D65" s="407"/>
      <c r="E65" s="408"/>
      <c r="F65" s="392" t="s">
        <v>145</v>
      </c>
      <c r="G65" s="393" t="s">
        <v>2073</v>
      </c>
      <c r="H65" s="393" t="s">
        <v>18</v>
      </c>
      <c r="I65" s="393">
        <v>2</v>
      </c>
      <c r="J65" s="403" t="s">
        <v>34</v>
      </c>
      <c r="K65" s="393" t="s">
        <v>35</v>
      </c>
      <c r="L65" s="393"/>
      <c r="M65" s="364"/>
    </row>
    <row r="66" spans="1:13" x14ac:dyDescent="0.15">
      <c r="A66" s="741"/>
      <c r="B66" s="345"/>
      <c r="C66" s="345"/>
      <c r="D66" s="407"/>
      <c r="E66" s="408"/>
      <c r="F66" s="392" t="s">
        <v>211</v>
      </c>
      <c r="G66" s="393" t="s">
        <v>2074</v>
      </c>
      <c r="H66" s="393" t="s">
        <v>18</v>
      </c>
      <c r="I66" s="393">
        <v>2</v>
      </c>
      <c r="J66" s="403" t="s">
        <v>34</v>
      </c>
      <c r="K66" s="393"/>
      <c r="L66" s="393"/>
      <c r="M66" s="364"/>
    </row>
    <row r="67" spans="1:13" x14ac:dyDescent="0.15">
      <c r="A67" s="741"/>
      <c r="B67" s="345"/>
      <c r="C67" s="345"/>
      <c r="D67" s="407"/>
      <c r="E67" s="408"/>
      <c r="F67" s="392" t="s">
        <v>213</v>
      </c>
      <c r="G67" s="393" t="s">
        <v>2075</v>
      </c>
      <c r="H67" s="393" t="s">
        <v>33</v>
      </c>
      <c r="I67" s="393">
        <v>10</v>
      </c>
      <c r="J67" s="403" t="s">
        <v>34</v>
      </c>
      <c r="K67" s="393" t="s">
        <v>35</v>
      </c>
      <c r="L67" s="393"/>
      <c r="M67" s="364"/>
    </row>
    <row r="68" spans="1:13" x14ac:dyDescent="0.15">
      <c r="A68" s="741"/>
      <c r="B68" s="345"/>
      <c r="C68" s="345"/>
      <c r="D68" s="407"/>
      <c r="E68" s="408"/>
      <c r="F68" s="392" t="s">
        <v>215</v>
      </c>
      <c r="G68" s="393" t="s">
        <v>2076</v>
      </c>
      <c r="H68" s="393" t="s">
        <v>33</v>
      </c>
      <c r="I68" s="393">
        <v>10</v>
      </c>
      <c r="J68" s="403" t="s">
        <v>34</v>
      </c>
      <c r="K68" s="393" t="s">
        <v>35</v>
      </c>
      <c r="L68" s="393"/>
      <c r="M68" s="364"/>
    </row>
    <row r="69" spans="1:13" x14ac:dyDescent="0.15">
      <c r="A69" s="741"/>
      <c r="B69" s="345"/>
      <c r="C69" s="345"/>
      <c r="D69" s="407"/>
      <c r="E69" s="408"/>
      <c r="F69" s="392" t="s">
        <v>217</v>
      </c>
      <c r="G69" s="393" t="s">
        <v>2077</v>
      </c>
      <c r="H69" s="393" t="s">
        <v>33</v>
      </c>
      <c r="I69" s="393">
        <v>10</v>
      </c>
      <c r="J69" s="403" t="s">
        <v>34</v>
      </c>
      <c r="K69" s="393" t="s">
        <v>35</v>
      </c>
      <c r="L69" s="393"/>
      <c r="M69" s="364"/>
    </row>
    <row r="70" spans="1:13" x14ac:dyDescent="0.15">
      <c r="A70" s="741"/>
      <c r="B70" s="345"/>
      <c r="C70" s="345"/>
      <c r="D70" s="407"/>
      <c r="E70" s="408"/>
      <c r="F70" s="392" t="s">
        <v>219</v>
      </c>
      <c r="G70" s="393" t="s">
        <v>2078</v>
      </c>
      <c r="H70" s="393" t="s">
        <v>33</v>
      </c>
      <c r="I70" s="393">
        <v>10</v>
      </c>
      <c r="J70" s="403" t="s">
        <v>34</v>
      </c>
      <c r="K70" s="393" t="s">
        <v>35</v>
      </c>
      <c r="L70" s="393"/>
      <c r="M70" s="364"/>
    </row>
    <row r="71" spans="1:13" x14ac:dyDescent="0.15">
      <c r="A71" s="741"/>
      <c r="B71" s="345"/>
      <c r="C71" s="345"/>
      <c r="D71" s="407"/>
      <c r="E71" s="408"/>
      <c r="F71" s="392" t="s">
        <v>2079</v>
      </c>
      <c r="G71" s="393" t="s">
        <v>2080</v>
      </c>
      <c r="H71" s="393" t="s">
        <v>33</v>
      </c>
      <c r="I71" s="393">
        <v>10</v>
      </c>
      <c r="J71" s="403" t="s">
        <v>34</v>
      </c>
      <c r="K71" s="393"/>
      <c r="L71" s="393"/>
      <c r="M71" s="364"/>
    </row>
    <row r="72" spans="1:13" x14ac:dyDescent="0.15">
      <c r="A72" s="741"/>
      <c r="B72" s="345"/>
      <c r="C72" s="345"/>
      <c r="D72" s="407"/>
      <c r="E72" s="408"/>
      <c r="F72" s="327" t="s">
        <v>1420</v>
      </c>
      <c r="G72" s="329" t="s">
        <v>2067</v>
      </c>
      <c r="H72" s="329" t="s">
        <v>18</v>
      </c>
      <c r="I72" s="329">
        <v>2</v>
      </c>
      <c r="J72" s="398" t="s">
        <v>34</v>
      </c>
      <c r="K72" s="329"/>
      <c r="L72" s="329"/>
      <c r="M72" s="364"/>
    </row>
    <row r="73" spans="1:13" x14ac:dyDescent="0.15">
      <c r="A73" s="741"/>
      <c r="B73" s="345"/>
      <c r="C73" s="345"/>
      <c r="D73" s="407"/>
      <c r="E73" s="408"/>
      <c r="F73" s="392" t="s">
        <v>45</v>
      </c>
      <c r="G73" s="393" t="s">
        <v>2081</v>
      </c>
      <c r="H73" s="393" t="s">
        <v>120</v>
      </c>
      <c r="I73" s="393">
        <v>4</v>
      </c>
      <c r="J73" s="403" t="s">
        <v>34</v>
      </c>
      <c r="K73" s="393"/>
      <c r="L73" s="393"/>
      <c r="M73" s="364"/>
    </row>
    <row r="74" spans="1:13" x14ac:dyDescent="0.15">
      <c r="A74" s="742"/>
      <c r="B74" s="346"/>
      <c r="C74" s="346"/>
      <c r="D74" s="409"/>
      <c r="E74" s="410"/>
      <c r="F74" s="394" t="s">
        <v>48</v>
      </c>
      <c r="G74" s="395" t="s">
        <v>254</v>
      </c>
      <c r="H74" s="395" t="s">
        <v>358</v>
      </c>
      <c r="I74" s="395">
        <v>1</v>
      </c>
      <c r="J74" s="404" t="s">
        <v>34</v>
      </c>
      <c r="K74" s="395"/>
      <c r="L74" s="395"/>
      <c r="M74" s="368"/>
    </row>
    <row r="75" spans="1:13" x14ac:dyDescent="0.15">
      <c r="A75" s="411">
        <v>42163</v>
      </c>
      <c r="B75" s="344" t="s">
        <v>2084</v>
      </c>
      <c r="C75" s="697">
        <v>17</v>
      </c>
      <c r="D75" s="699" t="s">
        <v>1112</v>
      </c>
      <c r="E75" s="701" t="s">
        <v>1113</v>
      </c>
      <c r="F75" s="335" t="s">
        <v>55</v>
      </c>
      <c r="G75" s="366" t="s">
        <v>56</v>
      </c>
      <c r="H75" s="366" t="s">
        <v>24</v>
      </c>
      <c r="I75" s="318">
        <v>9</v>
      </c>
      <c r="J75" s="412"/>
      <c r="K75" s="366" t="s">
        <v>25</v>
      </c>
      <c r="L75" s="360"/>
      <c r="M75" s="336"/>
    </row>
    <row r="76" spans="1:13" x14ac:dyDescent="0.15">
      <c r="A76" s="345"/>
      <c r="B76" s="345"/>
      <c r="C76" s="698"/>
      <c r="D76" s="700"/>
      <c r="E76" s="702"/>
      <c r="F76" s="324" t="s">
        <v>110</v>
      </c>
      <c r="G76" s="325" t="s">
        <v>111</v>
      </c>
      <c r="H76" s="325" t="s">
        <v>24</v>
      </c>
      <c r="I76" s="323">
        <v>6</v>
      </c>
      <c r="J76" s="413"/>
      <c r="K76" s="325"/>
      <c r="L76" s="362"/>
      <c r="M76" s="326"/>
    </row>
    <row r="77" spans="1:13" x14ac:dyDescent="0.15">
      <c r="A77" s="345"/>
      <c r="B77" s="345"/>
      <c r="C77" s="698"/>
      <c r="D77" s="700"/>
      <c r="E77" s="732"/>
      <c r="F77" s="324" t="s">
        <v>686</v>
      </c>
      <c r="G77" s="325" t="s">
        <v>687</v>
      </c>
      <c r="H77" s="325" t="s">
        <v>24</v>
      </c>
      <c r="I77" s="323">
        <v>3</v>
      </c>
      <c r="J77" s="413"/>
      <c r="K77" s="325"/>
      <c r="L77" s="362"/>
      <c r="M77" s="326"/>
    </row>
    <row r="78" spans="1:13" x14ac:dyDescent="0.15">
      <c r="A78" s="345"/>
      <c r="B78" s="345"/>
      <c r="C78" s="698"/>
      <c r="D78" s="700"/>
      <c r="E78" s="732"/>
      <c r="F78" s="324" t="s">
        <v>57</v>
      </c>
      <c r="G78" s="325" t="s">
        <v>58</v>
      </c>
      <c r="H78" s="325" t="s">
        <v>24</v>
      </c>
      <c r="I78" s="325">
        <v>2</v>
      </c>
      <c r="J78" s="413" t="s">
        <v>34</v>
      </c>
      <c r="K78" s="325"/>
      <c r="L78" s="362"/>
      <c r="M78" s="326"/>
    </row>
    <row r="79" spans="1:13" x14ac:dyDescent="0.15">
      <c r="A79" s="345"/>
      <c r="B79" s="345"/>
      <c r="C79" s="698"/>
      <c r="D79" s="700"/>
      <c r="E79" s="732"/>
      <c r="F79" s="324" t="s">
        <v>59</v>
      </c>
      <c r="G79" s="325" t="s">
        <v>60</v>
      </c>
      <c r="H79" s="325" t="s">
        <v>24</v>
      </c>
      <c r="I79" s="325">
        <v>3</v>
      </c>
      <c r="J79" s="413" t="s">
        <v>34</v>
      </c>
      <c r="K79" s="325"/>
      <c r="L79" s="362"/>
      <c r="M79" s="326"/>
    </row>
    <row r="80" spans="1:13" x14ac:dyDescent="0.15">
      <c r="A80" s="345"/>
      <c r="B80" s="345"/>
      <c r="C80" s="698"/>
      <c r="D80" s="700"/>
      <c r="E80" s="732"/>
      <c r="F80" s="324" t="s">
        <v>61</v>
      </c>
      <c r="G80" s="325" t="s">
        <v>62</v>
      </c>
      <c r="H80" s="325" t="s">
        <v>24</v>
      </c>
      <c r="I80" s="325">
        <v>3</v>
      </c>
      <c r="J80" s="413" t="s">
        <v>34</v>
      </c>
      <c r="K80" s="325"/>
      <c r="L80" s="362"/>
      <c r="M80" s="326"/>
    </row>
    <row r="81" spans="1:13" x14ac:dyDescent="0.15">
      <c r="A81" s="345"/>
      <c r="B81" s="345"/>
      <c r="C81" s="698"/>
      <c r="D81" s="700"/>
      <c r="E81" s="732"/>
      <c r="F81" s="324" t="s">
        <v>63</v>
      </c>
      <c r="G81" s="325" t="s">
        <v>64</v>
      </c>
      <c r="H81" s="325" t="s">
        <v>24</v>
      </c>
      <c r="I81" s="325">
        <v>3</v>
      </c>
      <c r="J81" s="413" t="s">
        <v>34</v>
      </c>
      <c r="K81" s="325"/>
      <c r="L81" s="362"/>
      <c r="M81" s="326"/>
    </row>
    <row r="82" spans="1:13" x14ac:dyDescent="0.15">
      <c r="A82" s="345"/>
      <c r="B82" s="345"/>
      <c r="C82" s="698"/>
      <c r="D82" s="700"/>
      <c r="E82" s="732"/>
      <c r="F82" s="324" t="s">
        <v>598</v>
      </c>
      <c r="G82" s="325" t="s">
        <v>599</v>
      </c>
      <c r="H82" s="325" t="s">
        <v>24</v>
      </c>
      <c r="I82" s="325">
        <v>2</v>
      </c>
      <c r="J82" s="413" t="s">
        <v>34</v>
      </c>
      <c r="K82" s="325"/>
      <c r="L82" s="362"/>
      <c r="M82" s="326"/>
    </row>
    <row r="83" spans="1:13" x14ac:dyDescent="0.15">
      <c r="A83" s="345"/>
      <c r="B83" s="345"/>
      <c r="C83" s="698"/>
      <c r="D83" s="700"/>
      <c r="E83" s="732"/>
      <c r="F83" s="324" t="s">
        <v>600</v>
      </c>
      <c r="G83" s="325" t="s">
        <v>601</v>
      </c>
      <c r="H83" s="325" t="s">
        <v>24</v>
      </c>
      <c r="I83" s="325">
        <v>3</v>
      </c>
      <c r="J83" s="413" t="s">
        <v>34</v>
      </c>
      <c r="K83" s="325"/>
      <c r="L83" s="362"/>
      <c r="M83" s="326"/>
    </row>
    <row r="84" spans="1:13" x14ac:dyDescent="0.15">
      <c r="A84" s="345"/>
      <c r="B84" s="345"/>
      <c r="C84" s="698"/>
      <c r="D84" s="700"/>
      <c r="E84" s="732"/>
      <c r="F84" s="324" t="s">
        <v>606</v>
      </c>
      <c r="G84" s="325" t="s">
        <v>607</v>
      </c>
      <c r="H84" s="325" t="s">
        <v>24</v>
      </c>
      <c r="I84" s="325">
        <v>2</v>
      </c>
      <c r="J84" s="413" t="s">
        <v>34</v>
      </c>
      <c r="K84" s="325"/>
      <c r="L84" s="362"/>
      <c r="M84" s="326"/>
    </row>
    <row r="85" spans="1:13" x14ac:dyDescent="0.15">
      <c r="A85" s="345"/>
      <c r="B85" s="345"/>
      <c r="C85" s="698"/>
      <c r="D85" s="700"/>
      <c r="E85" s="732"/>
      <c r="F85" s="324" t="s">
        <v>610</v>
      </c>
      <c r="G85" s="325" t="s">
        <v>611</v>
      </c>
      <c r="H85" s="325" t="s">
        <v>24</v>
      </c>
      <c r="I85" s="325">
        <v>3</v>
      </c>
      <c r="J85" s="413" t="s">
        <v>34</v>
      </c>
      <c r="K85" s="325"/>
      <c r="L85" s="362"/>
      <c r="M85" s="326"/>
    </row>
    <row r="86" spans="1:13" x14ac:dyDescent="0.15">
      <c r="A86" s="345"/>
      <c r="B86" s="345"/>
      <c r="C86" s="698"/>
      <c r="D86" s="700"/>
      <c r="E86" s="732"/>
      <c r="F86" s="324" t="s">
        <v>1114</v>
      </c>
      <c r="G86" s="325" t="s">
        <v>135</v>
      </c>
      <c r="H86" s="329" t="s">
        <v>24</v>
      </c>
      <c r="I86" s="325">
        <v>2</v>
      </c>
      <c r="J86" s="413" t="s">
        <v>34</v>
      </c>
      <c r="K86" s="325"/>
      <c r="L86" s="362"/>
      <c r="M86" s="326" t="s">
        <v>2085</v>
      </c>
    </row>
    <row r="87" spans="1:13" x14ac:dyDescent="0.15">
      <c r="A87" s="345"/>
      <c r="B87" s="345"/>
      <c r="C87" s="698"/>
      <c r="D87" s="700"/>
      <c r="E87" s="732"/>
      <c r="F87" s="324" t="s">
        <v>137</v>
      </c>
      <c r="G87" s="325" t="s">
        <v>138</v>
      </c>
      <c r="H87" s="329" t="s">
        <v>24</v>
      </c>
      <c r="I87" s="325">
        <v>3</v>
      </c>
      <c r="J87" s="413" t="s">
        <v>34</v>
      </c>
      <c r="K87" s="325"/>
      <c r="L87" s="362"/>
      <c r="M87" s="326" t="s">
        <v>2085</v>
      </c>
    </row>
    <row r="88" spans="1:13" x14ac:dyDescent="0.15">
      <c r="A88" s="345"/>
      <c r="B88" s="345"/>
      <c r="C88" s="698"/>
      <c r="D88" s="700"/>
      <c r="E88" s="732"/>
      <c r="F88" s="324" t="s">
        <v>201</v>
      </c>
      <c r="G88" s="325" t="s">
        <v>202</v>
      </c>
      <c r="H88" s="325" t="s">
        <v>24</v>
      </c>
      <c r="I88" s="323">
        <v>3</v>
      </c>
      <c r="J88" s="413" t="s">
        <v>34</v>
      </c>
      <c r="K88" s="325"/>
      <c r="L88" s="362"/>
      <c r="M88" s="326"/>
    </row>
    <row r="89" spans="1:13" x14ac:dyDescent="0.15">
      <c r="A89" s="345"/>
      <c r="B89" s="345"/>
      <c r="C89" s="698"/>
      <c r="D89" s="700"/>
      <c r="E89" s="732"/>
      <c r="F89" s="324" t="s">
        <v>203</v>
      </c>
      <c r="G89" s="325" t="s">
        <v>204</v>
      </c>
      <c r="H89" s="325" t="s">
        <v>24</v>
      </c>
      <c r="I89" s="323">
        <v>3</v>
      </c>
      <c r="J89" s="413" t="s">
        <v>34</v>
      </c>
      <c r="K89" s="325"/>
      <c r="L89" s="362"/>
      <c r="M89" s="326"/>
    </row>
    <row r="90" spans="1:13" x14ac:dyDescent="0.15">
      <c r="A90" s="345"/>
      <c r="B90" s="345"/>
      <c r="C90" s="698"/>
      <c r="D90" s="700"/>
      <c r="E90" s="702"/>
      <c r="F90" s="324" t="s">
        <v>1115</v>
      </c>
      <c r="G90" s="325" t="s">
        <v>1116</v>
      </c>
      <c r="H90" s="325" t="s">
        <v>47</v>
      </c>
      <c r="I90" s="323">
        <v>4</v>
      </c>
      <c r="J90" s="413" t="s">
        <v>34</v>
      </c>
      <c r="K90" s="325"/>
      <c r="L90" s="362"/>
      <c r="M90" s="326"/>
    </row>
    <row r="91" spans="1:13" x14ac:dyDescent="0.15">
      <c r="A91" s="345"/>
      <c r="B91" s="345"/>
      <c r="C91" s="698"/>
      <c r="D91" s="700"/>
      <c r="E91" s="702"/>
      <c r="F91" s="324" t="s">
        <v>1117</v>
      </c>
      <c r="G91" s="325" t="s">
        <v>1118</v>
      </c>
      <c r="H91" s="325" t="s">
        <v>364</v>
      </c>
      <c r="I91" s="323">
        <v>4</v>
      </c>
      <c r="J91" s="413" t="s">
        <v>34</v>
      </c>
      <c r="K91" s="325"/>
      <c r="L91" s="362"/>
      <c r="M91" s="326"/>
    </row>
    <row r="92" spans="1:13" x14ac:dyDescent="0.15">
      <c r="A92" s="345"/>
      <c r="B92" s="345"/>
      <c r="C92" s="698"/>
      <c r="D92" s="700"/>
      <c r="E92" s="702"/>
      <c r="F92" s="414" t="s">
        <v>1119</v>
      </c>
      <c r="G92" s="425" t="s">
        <v>1120</v>
      </c>
      <c r="H92" s="425" t="s">
        <v>24</v>
      </c>
      <c r="I92" s="415">
        <v>2</v>
      </c>
      <c r="J92" s="416" t="s">
        <v>34</v>
      </c>
      <c r="K92" s="425"/>
      <c r="L92" s="426"/>
      <c r="M92" s="326" t="s">
        <v>1121</v>
      </c>
    </row>
    <row r="93" spans="1:13" hidden="1" x14ac:dyDescent="0.15">
      <c r="A93" s="345"/>
      <c r="B93" s="345"/>
      <c r="C93" s="698"/>
      <c r="D93" s="700"/>
      <c r="E93" s="702"/>
      <c r="F93" s="417" t="s">
        <v>737</v>
      </c>
      <c r="G93" s="427" t="s">
        <v>738</v>
      </c>
      <c r="H93" s="427" t="s">
        <v>24</v>
      </c>
      <c r="I93" s="418">
        <v>6</v>
      </c>
      <c r="J93" s="419" t="s">
        <v>34</v>
      </c>
      <c r="K93" s="427"/>
      <c r="L93" s="428" t="s">
        <v>1122</v>
      </c>
      <c r="M93" s="326" t="s">
        <v>1123</v>
      </c>
    </row>
    <row r="94" spans="1:13" x14ac:dyDescent="0.15">
      <c r="A94" s="345"/>
      <c r="B94" s="345"/>
      <c r="C94" s="698"/>
      <c r="D94" s="700"/>
      <c r="E94" s="702"/>
      <c r="F94" s="322" t="s">
        <v>1124</v>
      </c>
      <c r="G94" s="429" t="s">
        <v>1125</v>
      </c>
      <c r="H94" s="361" t="s">
        <v>24</v>
      </c>
      <c r="I94" s="323">
        <v>2</v>
      </c>
      <c r="J94" s="413" t="s">
        <v>34</v>
      </c>
      <c r="K94" s="361"/>
      <c r="L94" s="362"/>
      <c r="M94" s="420"/>
    </row>
    <row r="95" spans="1:13" x14ac:dyDescent="0.15">
      <c r="A95" s="345"/>
      <c r="B95" s="345"/>
      <c r="C95" s="698"/>
      <c r="D95" s="700"/>
      <c r="E95" s="702"/>
      <c r="F95" s="322" t="s">
        <v>1126</v>
      </c>
      <c r="G95" s="429" t="s">
        <v>1127</v>
      </c>
      <c r="H95" s="361" t="s">
        <v>24</v>
      </c>
      <c r="I95" s="323">
        <v>3</v>
      </c>
      <c r="J95" s="413" t="s">
        <v>34</v>
      </c>
      <c r="K95" s="361"/>
      <c r="L95" s="362"/>
      <c r="M95" s="420"/>
    </row>
    <row r="96" spans="1:13" x14ac:dyDescent="0.15">
      <c r="A96" s="345"/>
      <c r="B96" s="345"/>
      <c r="C96" s="698"/>
      <c r="D96" s="700"/>
      <c r="E96" s="702"/>
      <c r="F96" s="322" t="s">
        <v>1128</v>
      </c>
      <c r="G96" s="429" t="s">
        <v>1129</v>
      </c>
      <c r="H96" s="361" t="s">
        <v>24</v>
      </c>
      <c r="I96" s="323">
        <v>2</v>
      </c>
      <c r="J96" s="413" t="s">
        <v>34</v>
      </c>
      <c r="K96" s="361"/>
      <c r="L96" s="362"/>
      <c r="M96" s="420"/>
    </row>
    <row r="97" spans="1:14" x14ac:dyDescent="0.15">
      <c r="A97" s="345"/>
      <c r="B97" s="345"/>
      <c r="C97" s="698"/>
      <c r="D97" s="700"/>
      <c r="E97" s="702"/>
      <c r="F97" s="322" t="s">
        <v>1130</v>
      </c>
      <c r="G97" s="429" t="s">
        <v>1131</v>
      </c>
      <c r="H97" s="361" t="s">
        <v>24</v>
      </c>
      <c r="I97" s="323">
        <v>3</v>
      </c>
      <c r="J97" s="413" t="s">
        <v>34</v>
      </c>
      <c r="K97" s="361"/>
      <c r="L97" s="362"/>
      <c r="M97" s="420"/>
    </row>
    <row r="98" spans="1:14" x14ac:dyDescent="0.15">
      <c r="A98" s="345"/>
      <c r="B98" s="345"/>
      <c r="C98" s="698"/>
      <c r="D98" s="700"/>
      <c r="E98" s="702"/>
      <c r="F98" s="322" t="s">
        <v>1132</v>
      </c>
      <c r="G98" s="429" t="s">
        <v>1133</v>
      </c>
      <c r="H98" s="361" t="s">
        <v>24</v>
      </c>
      <c r="I98" s="323">
        <v>2</v>
      </c>
      <c r="J98" s="413" t="s">
        <v>34</v>
      </c>
      <c r="K98" s="361"/>
      <c r="L98" s="362"/>
      <c r="M98" s="420"/>
    </row>
    <row r="99" spans="1:14" x14ac:dyDescent="0.15">
      <c r="A99" s="345"/>
      <c r="B99" s="345"/>
      <c r="C99" s="698"/>
      <c r="D99" s="700"/>
      <c r="E99" s="702"/>
      <c r="F99" s="322" t="s">
        <v>1134</v>
      </c>
      <c r="G99" s="429" t="s">
        <v>1135</v>
      </c>
      <c r="H99" s="361" t="s">
        <v>24</v>
      </c>
      <c r="I99" s="323">
        <v>3</v>
      </c>
      <c r="J99" s="413" t="s">
        <v>34</v>
      </c>
      <c r="K99" s="361"/>
      <c r="L99" s="362"/>
      <c r="M99" s="420"/>
    </row>
    <row r="100" spans="1:14" x14ac:dyDescent="0.15">
      <c r="A100" s="345"/>
      <c r="B100" s="345"/>
      <c r="C100" s="698"/>
      <c r="D100" s="700"/>
      <c r="E100" s="702"/>
      <c r="F100" s="322" t="s">
        <v>1136</v>
      </c>
      <c r="G100" s="429" t="s">
        <v>1137</v>
      </c>
      <c r="H100" s="361" t="s">
        <v>24</v>
      </c>
      <c r="I100" s="323">
        <v>2</v>
      </c>
      <c r="J100" s="413" t="s">
        <v>34</v>
      </c>
      <c r="K100" s="361"/>
      <c r="L100" s="362"/>
      <c r="M100" s="420"/>
    </row>
    <row r="101" spans="1:14" x14ac:dyDescent="0.15">
      <c r="A101" s="345"/>
      <c r="B101" s="345"/>
      <c r="C101" s="698"/>
      <c r="D101" s="700"/>
      <c r="E101" s="702"/>
      <c r="F101" s="322" t="s">
        <v>1138</v>
      </c>
      <c r="G101" s="429" t="s">
        <v>1139</v>
      </c>
      <c r="H101" s="361" t="s">
        <v>24</v>
      </c>
      <c r="I101" s="323">
        <v>3</v>
      </c>
      <c r="J101" s="413" t="s">
        <v>34</v>
      </c>
      <c r="K101" s="361"/>
      <c r="L101" s="362"/>
      <c r="M101" s="420"/>
    </row>
    <row r="102" spans="1:14" x14ac:dyDescent="0.15">
      <c r="A102" s="345"/>
      <c r="B102" s="345"/>
      <c r="C102" s="698"/>
      <c r="D102" s="700"/>
      <c r="E102" s="702"/>
      <c r="F102" s="322" t="s">
        <v>1140</v>
      </c>
      <c r="G102" s="429" t="s">
        <v>1141</v>
      </c>
      <c r="H102" s="361" t="s">
        <v>24</v>
      </c>
      <c r="I102" s="323">
        <v>2</v>
      </c>
      <c r="J102" s="413" t="s">
        <v>34</v>
      </c>
      <c r="K102" s="361"/>
      <c r="L102" s="362"/>
      <c r="M102" s="420"/>
    </row>
    <row r="103" spans="1:14" x14ac:dyDescent="0.15">
      <c r="A103" s="345"/>
      <c r="B103" s="345"/>
      <c r="C103" s="698"/>
      <c r="D103" s="700"/>
      <c r="E103" s="702"/>
      <c r="F103" s="322" t="s">
        <v>1142</v>
      </c>
      <c r="G103" s="429" t="s">
        <v>1143</v>
      </c>
      <c r="H103" s="361" t="s">
        <v>24</v>
      </c>
      <c r="I103" s="323">
        <v>3</v>
      </c>
      <c r="J103" s="413" t="s">
        <v>34</v>
      </c>
      <c r="K103" s="361"/>
      <c r="L103" s="362"/>
      <c r="M103" s="420"/>
    </row>
    <row r="104" spans="1:14" x14ac:dyDescent="0.15">
      <c r="A104" s="345"/>
      <c r="B104" s="345"/>
      <c r="C104" s="698"/>
      <c r="D104" s="700"/>
      <c r="E104" s="702"/>
      <c r="F104" s="322" t="s">
        <v>1144</v>
      </c>
      <c r="G104" s="429" t="s">
        <v>1145</v>
      </c>
      <c r="H104" s="361" t="s">
        <v>24</v>
      </c>
      <c r="I104" s="323">
        <v>2</v>
      </c>
      <c r="J104" s="413" t="s">
        <v>34</v>
      </c>
      <c r="K104" s="361"/>
      <c r="L104" s="362"/>
      <c r="M104" s="420"/>
    </row>
    <row r="105" spans="1:14" x14ac:dyDescent="0.15">
      <c r="A105" s="345"/>
      <c r="B105" s="345"/>
      <c r="C105" s="728"/>
      <c r="D105" s="730"/>
      <c r="E105" s="733"/>
      <c r="F105" s="322" t="s">
        <v>1146</v>
      </c>
      <c r="G105" s="429" t="s">
        <v>1147</v>
      </c>
      <c r="H105" s="361" t="s">
        <v>18</v>
      </c>
      <c r="I105" s="323">
        <v>3</v>
      </c>
      <c r="J105" s="413" t="s">
        <v>34</v>
      </c>
      <c r="K105" s="361"/>
      <c r="L105" s="362"/>
      <c r="M105" s="420"/>
    </row>
    <row r="106" spans="1:14" x14ac:dyDescent="0.15">
      <c r="A106" s="346"/>
      <c r="B106" s="346"/>
      <c r="C106" s="729"/>
      <c r="D106" s="731"/>
      <c r="E106" s="722"/>
      <c r="F106" s="421" t="s">
        <v>1148</v>
      </c>
      <c r="G106" s="430" t="s">
        <v>1149</v>
      </c>
      <c r="H106" s="431" t="s">
        <v>24</v>
      </c>
      <c r="I106" s="422">
        <v>2</v>
      </c>
      <c r="J106" s="423" t="s">
        <v>34</v>
      </c>
      <c r="K106" s="431"/>
      <c r="L106" s="365"/>
      <c r="M106" s="424"/>
    </row>
    <row r="107" spans="1:14" x14ac:dyDescent="0.15">
      <c r="A107" s="411">
        <v>42192</v>
      </c>
      <c r="B107" s="344" t="s">
        <v>2088</v>
      </c>
      <c r="C107" s="723">
        <v>19</v>
      </c>
      <c r="D107" s="720" t="s">
        <v>1384</v>
      </c>
      <c r="E107" s="726" t="s">
        <v>1385</v>
      </c>
      <c r="F107" s="335" t="s">
        <v>1386</v>
      </c>
      <c r="G107" s="366" t="s">
        <v>1166</v>
      </c>
      <c r="H107" s="366" t="s">
        <v>24</v>
      </c>
      <c r="I107" s="366">
        <v>2</v>
      </c>
      <c r="J107" s="366"/>
      <c r="K107" s="366" t="s">
        <v>25</v>
      </c>
      <c r="L107" s="432" t="s">
        <v>2086</v>
      </c>
      <c r="M107" s="433"/>
      <c r="N107" s="319"/>
    </row>
    <row r="108" spans="1:14" x14ac:dyDescent="0.15">
      <c r="A108" s="345"/>
      <c r="B108" s="345"/>
      <c r="C108" s="724"/>
      <c r="D108" s="725"/>
      <c r="E108" s="727"/>
      <c r="F108" s="339" t="s">
        <v>1387</v>
      </c>
      <c r="G108" s="341" t="s">
        <v>1388</v>
      </c>
      <c r="H108" s="341" t="s">
        <v>30</v>
      </c>
      <c r="I108" s="341">
        <v>10</v>
      </c>
      <c r="J108" s="341"/>
      <c r="K108" s="341"/>
      <c r="L108" s="341"/>
      <c r="M108" s="340" t="s">
        <v>2089</v>
      </c>
      <c r="N108" s="319"/>
    </row>
    <row r="109" spans="1:14" x14ac:dyDescent="0.15">
      <c r="A109" s="345"/>
      <c r="B109" s="345"/>
      <c r="C109" s="718">
        <v>20</v>
      </c>
      <c r="D109" s="720" t="s">
        <v>1389</v>
      </c>
      <c r="E109" s="701" t="s">
        <v>1390</v>
      </c>
      <c r="F109" s="335" t="s">
        <v>1167</v>
      </c>
      <c r="G109" s="366" t="s">
        <v>1168</v>
      </c>
      <c r="H109" s="366" t="s">
        <v>24</v>
      </c>
      <c r="I109" s="366">
        <v>2</v>
      </c>
      <c r="J109" s="366"/>
      <c r="K109" s="366" t="s">
        <v>25</v>
      </c>
      <c r="L109" s="432" t="s">
        <v>2090</v>
      </c>
      <c r="M109" s="434"/>
      <c r="N109" s="319"/>
    </row>
    <row r="110" spans="1:14" x14ac:dyDescent="0.15">
      <c r="A110" s="345"/>
      <c r="B110" s="345"/>
      <c r="C110" s="719"/>
      <c r="D110" s="721"/>
      <c r="E110" s="722"/>
      <c r="F110" s="337" t="s">
        <v>1391</v>
      </c>
      <c r="G110" s="333" t="s">
        <v>1392</v>
      </c>
      <c r="H110" s="333" t="s">
        <v>30</v>
      </c>
      <c r="I110" s="333">
        <v>10</v>
      </c>
      <c r="J110" s="333"/>
      <c r="K110" s="333"/>
      <c r="L110" s="333"/>
      <c r="M110" s="334" t="s">
        <v>2097</v>
      </c>
      <c r="N110" s="319"/>
    </row>
    <row r="111" spans="1:14" x14ac:dyDescent="0.15">
      <c r="A111" s="345"/>
      <c r="B111" s="345"/>
      <c r="C111" s="439">
        <v>18</v>
      </c>
      <c r="D111" s="435" t="s">
        <v>1380</v>
      </c>
      <c r="E111" s="435" t="s">
        <v>2094</v>
      </c>
      <c r="F111" s="436" t="s">
        <v>1169</v>
      </c>
      <c r="G111" s="366" t="s">
        <v>2095</v>
      </c>
      <c r="H111" s="366" t="s">
        <v>18</v>
      </c>
      <c r="I111" s="366">
        <v>2</v>
      </c>
      <c r="J111" s="366"/>
      <c r="K111" s="366" t="s">
        <v>136</v>
      </c>
      <c r="L111" s="432" t="s">
        <v>2092</v>
      </c>
      <c r="M111" s="434"/>
      <c r="N111" s="319"/>
    </row>
    <row r="112" spans="1:14" x14ac:dyDescent="0.15">
      <c r="A112" s="346"/>
      <c r="B112" s="346"/>
      <c r="C112" s="440"/>
      <c r="D112" s="437"/>
      <c r="E112" s="437"/>
      <c r="F112" s="438" t="s">
        <v>1382</v>
      </c>
      <c r="G112" s="333" t="s">
        <v>2096</v>
      </c>
      <c r="H112" s="333" t="s">
        <v>33</v>
      </c>
      <c r="I112" s="333">
        <v>10</v>
      </c>
      <c r="J112" s="333"/>
      <c r="K112" s="333"/>
      <c r="L112" s="333"/>
      <c r="M112" s="334" t="s">
        <v>2098</v>
      </c>
      <c r="N112" s="319"/>
    </row>
    <row r="113" spans="1:13" ht="11.25" x14ac:dyDescent="0.15">
      <c r="A113" s="411">
        <v>42221</v>
      </c>
      <c r="B113" s="344" t="s">
        <v>2325</v>
      </c>
      <c r="C113" s="344">
        <v>32</v>
      </c>
      <c r="D113" s="351" t="s">
        <v>2283</v>
      </c>
      <c r="E113" s="474" t="s">
        <v>2284</v>
      </c>
      <c r="F113" s="474" t="s">
        <v>2285</v>
      </c>
      <c r="G113" s="474" t="s">
        <v>2286</v>
      </c>
      <c r="H113" s="474" t="s">
        <v>18</v>
      </c>
      <c r="I113" s="474">
        <v>9</v>
      </c>
      <c r="J113" s="474"/>
      <c r="K113" s="474" t="s">
        <v>136</v>
      </c>
      <c r="L113" s="474"/>
      <c r="M113" s="475"/>
    </row>
    <row r="114" spans="1:13" ht="11.25" x14ac:dyDescent="0.15">
      <c r="A114" s="345"/>
      <c r="B114" s="345"/>
      <c r="C114" s="345"/>
      <c r="D114" s="352"/>
      <c r="E114" s="476"/>
      <c r="F114" s="476" t="s">
        <v>2502</v>
      </c>
      <c r="G114" s="476" t="s">
        <v>2504</v>
      </c>
      <c r="H114" s="476" t="s">
        <v>608</v>
      </c>
      <c r="I114" s="476">
        <v>3</v>
      </c>
      <c r="J114" s="476"/>
      <c r="K114" s="476"/>
      <c r="L114" s="476"/>
      <c r="M114" s="477"/>
    </row>
    <row r="115" spans="1:13" ht="11.25" x14ac:dyDescent="0.15">
      <c r="A115" s="345"/>
      <c r="B115" s="345"/>
      <c r="C115" s="345"/>
      <c r="D115" s="352"/>
      <c r="E115" s="476"/>
      <c r="F115" s="476" t="s">
        <v>2503</v>
      </c>
      <c r="G115" s="476" t="s">
        <v>2505</v>
      </c>
      <c r="H115" s="476" t="s">
        <v>608</v>
      </c>
      <c r="I115" s="476">
        <v>6</v>
      </c>
      <c r="J115" s="476"/>
      <c r="K115" s="476"/>
      <c r="L115" s="476"/>
      <c r="M115" s="477"/>
    </row>
    <row r="116" spans="1:13" ht="11.25" x14ac:dyDescent="0.15">
      <c r="A116" s="345"/>
      <c r="B116" s="345"/>
      <c r="C116" s="345"/>
      <c r="D116" s="352"/>
      <c r="E116" s="476"/>
      <c r="F116" s="476" t="s">
        <v>2500</v>
      </c>
      <c r="G116" s="476" t="s">
        <v>2501</v>
      </c>
      <c r="H116" s="476" t="s">
        <v>18</v>
      </c>
      <c r="I116" s="476">
        <v>1</v>
      </c>
      <c r="J116" s="476"/>
      <c r="K116" s="476"/>
      <c r="L116" s="476"/>
      <c r="M116" s="477"/>
    </row>
    <row r="117" spans="1:13" ht="11.25" x14ac:dyDescent="0.15">
      <c r="A117" s="345"/>
      <c r="B117" s="345"/>
      <c r="C117" s="345"/>
      <c r="D117" s="352"/>
      <c r="E117" s="476"/>
      <c r="F117" s="476" t="s">
        <v>2287</v>
      </c>
      <c r="G117" s="476" t="s">
        <v>2288</v>
      </c>
      <c r="H117" s="476" t="s">
        <v>33</v>
      </c>
      <c r="I117" s="476">
        <v>30</v>
      </c>
      <c r="J117" s="476"/>
      <c r="K117" s="476"/>
      <c r="L117" s="476"/>
      <c r="M117" s="477"/>
    </row>
    <row r="118" spans="1:13" x14ac:dyDescent="0.15">
      <c r="A118" s="345"/>
      <c r="B118" s="345"/>
      <c r="C118" s="345"/>
      <c r="D118" s="352"/>
      <c r="E118" s="476"/>
      <c r="F118" s="476" t="s">
        <v>2289</v>
      </c>
      <c r="G118" s="476" t="s">
        <v>2290</v>
      </c>
      <c r="H118" s="476" t="s">
        <v>33</v>
      </c>
      <c r="I118" s="476">
        <v>60</v>
      </c>
      <c r="J118" s="476" t="s">
        <v>34</v>
      </c>
      <c r="K118" s="476"/>
      <c r="L118" s="476"/>
      <c r="M118" s="478"/>
    </row>
    <row r="119" spans="1:13" x14ac:dyDescent="0.15">
      <c r="A119" s="345"/>
      <c r="B119" s="345"/>
      <c r="C119" s="345"/>
      <c r="D119" s="352"/>
      <c r="E119" s="476"/>
      <c r="F119" s="476" t="s">
        <v>2291</v>
      </c>
      <c r="G119" s="476" t="s">
        <v>2292</v>
      </c>
      <c r="H119" s="476" t="s">
        <v>33</v>
      </c>
      <c r="I119" s="476">
        <v>20</v>
      </c>
      <c r="J119" s="476" t="s">
        <v>34</v>
      </c>
      <c r="K119" s="476"/>
      <c r="L119" s="476"/>
      <c r="M119" s="478"/>
    </row>
    <row r="120" spans="1:13" x14ac:dyDescent="0.15">
      <c r="A120" s="345"/>
      <c r="B120" s="345"/>
      <c r="C120" s="345"/>
      <c r="D120" s="352"/>
      <c r="E120" s="476"/>
      <c r="F120" s="476" t="s">
        <v>2293</v>
      </c>
      <c r="G120" s="476" t="s">
        <v>2294</v>
      </c>
      <c r="H120" s="476" t="s">
        <v>120</v>
      </c>
      <c r="I120" s="476">
        <v>4</v>
      </c>
      <c r="J120" s="476" t="s">
        <v>34</v>
      </c>
      <c r="K120" s="476"/>
      <c r="L120" s="476"/>
      <c r="M120" s="478"/>
    </row>
    <row r="121" spans="1:13" x14ac:dyDescent="0.15">
      <c r="A121" s="345"/>
      <c r="B121" s="345"/>
      <c r="C121" s="345"/>
      <c r="D121" s="352"/>
      <c r="E121" s="476"/>
      <c r="F121" s="476" t="s">
        <v>2295</v>
      </c>
      <c r="G121" s="476" t="s">
        <v>2296</v>
      </c>
      <c r="H121" s="476" t="s">
        <v>18</v>
      </c>
      <c r="I121" s="476">
        <v>9</v>
      </c>
      <c r="J121" s="476"/>
      <c r="K121" s="476"/>
      <c r="L121" s="476"/>
      <c r="M121" s="478"/>
    </row>
    <row r="122" spans="1:13" x14ac:dyDescent="0.15">
      <c r="A122" s="345"/>
      <c r="B122" s="345"/>
      <c r="C122" s="345"/>
      <c r="D122" s="352"/>
      <c r="E122" s="476"/>
      <c r="F122" s="476" t="s">
        <v>2297</v>
      </c>
      <c r="G122" s="476" t="s">
        <v>2298</v>
      </c>
      <c r="H122" s="476" t="s">
        <v>33</v>
      </c>
      <c r="I122" s="476">
        <v>45</v>
      </c>
      <c r="J122" s="476"/>
      <c r="K122" s="476"/>
      <c r="L122" s="476"/>
      <c r="M122" s="478"/>
    </row>
    <row r="123" spans="1:13" x14ac:dyDescent="0.15">
      <c r="A123" s="345"/>
      <c r="B123" s="345"/>
      <c r="C123" s="345"/>
      <c r="D123" s="352"/>
      <c r="E123" s="476"/>
      <c r="F123" s="476" t="s">
        <v>2299</v>
      </c>
      <c r="G123" s="476" t="s">
        <v>2300</v>
      </c>
      <c r="H123" s="476" t="s">
        <v>358</v>
      </c>
      <c r="I123" s="476">
        <v>1</v>
      </c>
      <c r="J123" s="476" t="s">
        <v>34</v>
      </c>
      <c r="K123" s="476"/>
      <c r="L123" s="476"/>
      <c r="M123" s="478"/>
    </row>
    <row r="124" spans="1:13" x14ac:dyDescent="0.15">
      <c r="A124" s="345"/>
      <c r="B124" s="345"/>
      <c r="C124" s="345"/>
      <c r="D124" s="352"/>
      <c r="E124" s="476"/>
      <c r="F124" s="476" t="s">
        <v>2301</v>
      </c>
      <c r="G124" s="476" t="s">
        <v>2302</v>
      </c>
      <c r="H124" s="476" t="s">
        <v>120</v>
      </c>
      <c r="I124" s="476">
        <v>4</v>
      </c>
      <c r="J124" s="476" t="s">
        <v>34</v>
      </c>
      <c r="K124" s="476"/>
      <c r="L124" s="476"/>
      <c r="M124" s="478"/>
    </row>
    <row r="125" spans="1:13" x14ac:dyDescent="0.15">
      <c r="A125" s="345"/>
      <c r="B125" s="345"/>
      <c r="C125" s="345"/>
      <c r="D125" s="352"/>
      <c r="E125" s="476"/>
      <c r="F125" s="476" t="s">
        <v>2303</v>
      </c>
      <c r="G125" s="476" t="s">
        <v>2304</v>
      </c>
      <c r="H125" s="476" t="s">
        <v>120</v>
      </c>
      <c r="I125" s="476">
        <v>4</v>
      </c>
      <c r="J125" s="476" t="s">
        <v>34</v>
      </c>
      <c r="K125" s="476"/>
      <c r="L125" s="476"/>
      <c r="M125" s="478"/>
    </row>
    <row r="126" spans="1:13" x14ac:dyDescent="0.15">
      <c r="A126" s="345"/>
      <c r="B126" s="345"/>
      <c r="C126" s="345"/>
      <c r="D126" s="352"/>
      <c r="E126" s="476"/>
      <c r="F126" s="476" t="s">
        <v>2305</v>
      </c>
      <c r="G126" s="476" t="s">
        <v>2306</v>
      </c>
      <c r="H126" s="476" t="s">
        <v>120</v>
      </c>
      <c r="I126" s="476">
        <v>4</v>
      </c>
      <c r="J126" s="476" t="s">
        <v>34</v>
      </c>
      <c r="K126" s="476"/>
      <c r="L126" s="476"/>
      <c r="M126" s="478"/>
    </row>
    <row r="127" spans="1:13" x14ac:dyDescent="0.15">
      <c r="A127" s="345"/>
      <c r="B127" s="345"/>
      <c r="C127" s="345"/>
      <c r="D127" s="353"/>
      <c r="E127" s="479"/>
      <c r="F127" s="479" t="s">
        <v>2307</v>
      </c>
      <c r="G127" s="479" t="s">
        <v>2308</v>
      </c>
      <c r="H127" s="479" t="s">
        <v>120</v>
      </c>
      <c r="I127" s="479">
        <v>4</v>
      </c>
      <c r="J127" s="479" t="s">
        <v>34</v>
      </c>
      <c r="K127" s="479"/>
      <c r="L127" s="479"/>
      <c r="M127" s="480"/>
    </row>
    <row r="128" spans="1:13" x14ac:dyDescent="0.15">
      <c r="A128" s="345"/>
      <c r="B128" s="345"/>
      <c r="C128" s="345"/>
      <c r="D128" s="352"/>
      <c r="E128" s="476"/>
      <c r="F128" s="476"/>
      <c r="G128" s="476"/>
      <c r="H128" s="476"/>
      <c r="I128" s="476"/>
      <c r="J128" s="476"/>
      <c r="K128" s="476"/>
      <c r="L128" s="476"/>
      <c r="M128" s="478"/>
    </row>
    <row r="129" spans="1:13" x14ac:dyDescent="0.15">
      <c r="A129" s="345"/>
      <c r="B129" s="345"/>
      <c r="C129" s="345"/>
      <c r="D129" s="352"/>
      <c r="E129" s="476"/>
      <c r="F129" s="476"/>
      <c r="G129" s="476"/>
      <c r="H129" s="476"/>
      <c r="I129" s="476"/>
      <c r="J129" s="476"/>
      <c r="K129" s="476"/>
      <c r="L129" s="476"/>
      <c r="M129" s="478"/>
    </row>
    <row r="130" spans="1:13" x14ac:dyDescent="0.15">
      <c r="A130" s="345"/>
      <c r="B130" s="345"/>
      <c r="C130" s="345"/>
      <c r="D130" s="352"/>
      <c r="E130" s="476"/>
      <c r="F130" s="476"/>
      <c r="G130" s="476"/>
      <c r="H130" s="476"/>
      <c r="I130" s="476"/>
      <c r="J130" s="476"/>
      <c r="K130" s="476"/>
      <c r="L130" s="476"/>
      <c r="M130" s="478"/>
    </row>
    <row r="131" spans="1:13" x14ac:dyDescent="0.15">
      <c r="A131" s="345"/>
      <c r="B131" s="345"/>
      <c r="C131" s="345"/>
      <c r="D131" s="352"/>
      <c r="E131" s="476"/>
      <c r="F131" s="476"/>
      <c r="G131" s="476"/>
      <c r="H131" s="476"/>
      <c r="I131" s="476"/>
      <c r="J131" s="476"/>
      <c r="K131" s="476"/>
      <c r="L131" s="476"/>
      <c r="M131" s="478"/>
    </row>
    <row r="132" spans="1:13" x14ac:dyDescent="0.15">
      <c r="A132" s="345"/>
      <c r="B132" s="345"/>
      <c r="C132" s="345"/>
      <c r="D132" s="352"/>
      <c r="E132" s="476"/>
      <c r="F132" s="476"/>
      <c r="G132" s="476"/>
      <c r="H132" s="476"/>
      <c r="I132" s="476"/>
      <c r="J132" s="476"/>
      <c r="K132" s="476"/>
      <c r="L132" s="476"/>
      <c r="M132" s="478"/>
    </row>
    <row r="133" spans="1:13" x14ac:dyDescent="0.15">
      <c r="A133" s="345"/>
      <c r="B133" s="345"/>
      <c r="C133" s="345"/>
      <c r="D133" s="352"/>
      <c r="E133" s="476"/>
      <c r="F133" s="476"/>
      <c r="G133" s="476"/>
      <c r="H133" s="476"/>
      <c r="I133" s="476"/>
      <c r="J133" s="476"/>
      <c r="K133" s="476"/>
      <c r="L133" s="476"/>
      <c r="M133" s="478"/>
    </row>
    <row r="134" spans="1:13" x14ac:dyDescent="0.15">
      <c r="A134" s="345"/>
      <c r="B134" s="345"/>
      <c r="C134" s="345">
        <v>33</v>
      </c>
      <c r="D134" s="351" t="s">
        <v>2309</v>
      </c>
      <c r="E134" s="474" t="s">
        <v>2310</v>
      </c>
      <c r="F134" s="474" t="s">
        <v>2285</v>
      </c>
      <c r="G134" s="474" t="s">
        <v>2286</v>
      </c>
      <c r="H134" s="474" t="s">
        <v>18</v>
      </c>
      <c r="I134" s="474">
        <v>9</v>
      </c>
      <c r="J134" s="474"/>
      <c r="K134" s="474" t="s">
        <v>136</v>
      </c>
      <c r="L134" s="474"/>
      <c r="M134" s="481"/>
    </row>
    <row r="135" spans="1:13" x14ac:dyDescent="0.15">
      <c r="A135" s="345"/>
      <c r="B135" s="345"/>
      <c r="C135" s="345"/>
      <c r="D135" s="352"/>
      <c r="E135" s="476"/>
      <c r="F135" s="476" t="s">
        <v>2311</v>
      </c>
      <c r="G135" s="476" t="s">
        <v>2312</v>
      </c>
      <c r="H135" s="476" t="s">
        <v>18</v>
      </c>
      <c r="I135" s="476">
        <v>2</v>
      </c>
      <c r="J135" s="476"/>
      <c r="K135" s="476" t="s">
        <v>136</v>
      </c>
      <c r="L135" s="476"/>
      <c r="M135" s="478"/>
    </row>
    <row r="136" spans="1:13" x14ac:dyDescent="0.15">
      <c r="A136" s="345"/>
      <c r="B136" s="345"/>
      <c r="C136" s="345"/>
      <c r="D136" s="352"/>
      <c r="E136" s="476"/>
      <c r="F136" s="476" t="s">
        <v>973</v>
      </c>
      <c r="G136" s="476" t="s">
        <v>974</v>
      </c>
      <c r="H136" s="476" t="s">
        <v>608</v>
      </c>
      <c r="I136" s="476">
        <v>7</v>
      </c>
      <c r="J136" s="476"/>
      <c r="K136" s="476"/>
      <c r="L136" s="476"/>
      <c r="M136" s="478"/>
    </row>
    <row r="137" spans="1:13" x14ac:dyDescent="0.15">
      <c r="A137" s="345"/>
      <c r="B137" s="345"/>
      <c r="C137" s="345"/>
      <c r="D137" s="352"/>
      <c r="E137" s="476"/>
      <c r="F137" s="476" t="s">
        <v>2295</v>
      </c>
      <c r="G137" s="476" t="s">
        <v>2296</v>
      </c>
      <c r="H137" s="476" t="s">
        <v>18</v>
      </c>
      <c r="I137" s="476">
        <v>9</v>
      </c>
      <c r="J137" s="476" t="s">
        <v>34</v>
      </c>
      <c r="K137" s="476"/>
      <c r="L137" s="476"/>
      <c r="M137" s="478"/>
    </row>
    <row r="138" spans="1:13" x14ac:dyDescent="0.15">
      <c r="A138" s="345"/>
      <c r="B138" s="345"/>
      <c r="C138" s="345"/>
      <c r="D138" s="352"/>
      <c r="E138" s="476"/>
      <c r="F138" s="476" t="s">
        <v>2313</v>
      </c>
      <c r="G138" s="476" t="s">
        <v>2314</v>
      </c>
      <c r="H138" s="476" t="s">
        <v>608</v>
      </c>
      <c r="I138" s="476">
        <v>7</v>
      </c>
      <c r="J138" s="476" t="s">
        <v>34</v>
      </c>
      <c r="K138" s="476"/>
      <c r="L138" s="476"/>
      <c r="M138" s="478"/>
    </row>
    <row r="139" spans="1:13" x14ac:dyDescent="0.15">
      <c r="A139" s="345"/>
      <c r="B139" s="345"/>
      <c r="C139" s="345"/>
      <c r="D139" s="352"/>
      <c r="E139" s="476"/>
      <c r="F139" s="476" t="s">
        <v>2315</v>
      </c>
      <c r="G139" s="476" t="s">
        <v>2316</v>
      </c>
      <c r="H139" s="476" t="s">
        <v>120</v>
      </c>
      <c r="I139" s="476">
        <v>4</v>
      </c>
      <c r="J139" s="476" t="s">
        <v>34</v>
      </c>
      <c r="K139" s="476"/>
      <c r="L139" s="476"/>
      <c r="M139" s="478"/>
    </row>
    <row r="140" spans="1:13" x14ac:dyDescent="0.15">
      <c r="A140" s="345"/>
      <c r="B140" s="345"/>
      <c r="C140" s="345"/>
      <c r="D140" s="352"/>
      <c r="E140" s="476"/>
      <c r="F140" s="476" t="s">
        <v>2293</v>
      </c>
      <c r="G140" s="476" t="s">
        <v>2294</v>
      </c>
      <c r="H140" s="476" t="s">
        <v>120</v>
      </c>
      <c r="I140" s="476">
        <v>4</v>
      </c>
      <c r="J140" s="476" t="s">
        <v>34</v>
      </c>
      <c r="K140" s="476"/>
      <c r="L140" s="476"/>
      <c r="M140" s="478"/>
    </row>
    <row r="141" spans="1:13" x14ac:dyDescent="0.15">
      <c r="A141" s="345"/>
      <c r="B141" s="345"/>
      <c r="C141" s="345"/>
      <c r="D141" s="352"/>
      <c r="E141" s="476"/>
      <c r="F141" s="476" t="s">
        <v>2317</v>
      </c>
      <c r="G141" s="476" t="s">
        <v>2318</v>
      </c>
      <c r="H141" s="476" t="s">
        <v>120</v>
      </c>
      <c r="I141" s="476">
        <v>4</v>
      </c>
      <c r="J141" s="476" t="s">
        <v>34</v>
      </c>
      <c r="K141" s="476"/>
      <c r="L141" s="476"/>
      <c r="M141" s="478"/>
    </row>
    <row r="142" spans="1:13" x14ac:dyDescent="0.15">
      <c r="A142" s="345"/>
      <c r="B142" s="345"/>
      <c r="C142" s="345"/>
      <c r="D142" s="352"/>
      <c r="E142" s="476"/>
      <c r="F142" s="476" t="s">
        <v>2319</v>
      </c>
      <c r="G142" s="476" t="s">
        <v>2320</v>
      </c>
      <c r="H142" s="476" t="s">
        <v>120</v>
      </c>
      <c r="I142" s="476">
        <v>4</v>
      </c>
      <c r="J142" s="476" t="s">
        <v>34</v>
      </c>
      <c r="K142" s="476"/>
      <c r="L142" s="476"/>
      <c r="M142" s="478"/>
    </row>
    <row r="143" spans="1:13" x14ac:dyDescent="0.15">
      <c r="A143" s="345"/>
      <c r="B143" s="345"/>
      <c r="C143" s="345"/>
      <c r="D143" s="352"/>
      <c r="E143" s="476"/>
      <c r="F143" s="476" t="s">
        <v>2303</v>
      </c>
      <c r="G143" s="476" t="s">
        <v>2304</v>
      </c>
      <c r="H143" s="476" t="s">
        <v>120</v>
      </c>
      <c r="I143" s="476">
        <v>4</v>
      </c>
      <c r="J143" s="476" t="s">
        <v>34</v>
      </c>
      <c r="K143" s="476"/>
      <c r="L143" s="476"/>
      <c r="M143" s="478"/>
    </row>
    <row r="144" spans="1:13" x14ac:dyDescent="0.15">
      <c r="A144" s="345"/>
      <c r="B144" s="345"/>
      <c r="C144" s="345"/>
      <c r="D144" s="352"/>
      <c r="E144" s="476"/>
      <c r="F144" s="476" t="s">
        <v>2305</v>
      </c>
      <c r="G144" s="476" t="s">
        <v>2306</v>
      </c>
      <c r="H144" s="476" t="s">
        <v>120</v>
      </c>
      <c r="I144" s="476">
        <v>4</v>
      </c>
      <c r="J144" s="476" t="s">
        <v>34</v>
      </c>
      <c r="K144" s="476"/>
      <c r="L144" s="476"/>
      <c r="M144" s="478"/>
    </row>
    <row r="145" spans="1:13" x14ac:dyDescent="0.15">
      <c r="A145" s="345"/>
      <c r="B145" s="345"/>
      <c r="C145" s="345"/>
      <c r="D145" s="352"/>
      <c r="E145" s="476"/>
      <c r="F145" s="476" t="s">
        <v>2307</v>
      </c>
      <c r="G145" s="476" t="s">
        <v>2308</v>
      </c>
      <c r="H145" s="476" t="s">
        <v>120</v>
      </c>
      <c r="I145" s="476">
        <v>4</v>
      </c>
      <c r="J145" s="476" t="s">
        <v>34</v>
      </c>
      <c r="K145" s="476"/>
      <c r="L145" s="476"/>
      <c r="M145" s="478"/>
    </row>
    <row r="146" spans="1:13" x14ac:dyDescent="0.15">
      <c r="A146" s="345"/>
      <c r="B146" s="345"/>
      <c r="C146" s="345"/>
      <c r="D146" s="352"/>
      <c r="E146" s="476"/>
      <c r="F146" s="476" t="s">
        <v>2321</v>
      </c>
      <c r="G146" s="476" t="s">
        <v>2081</v>
      </c>
      <c r="H146" s="476" t="s">
        <v>120</v>
      </c>
      <c r="I146" s="476">
        <v>4</v>
      </c>
      <c r="J146" s="476"/>
      <c r="K146" s="476"/>
      <c r="L146" s="476"/>
      <c r="M146" s="478"/>
    </row>
    <row r="147" spans="1:13" x14ac:dyDescent="0.15">
      <c r="A147" s="346"/>
      <c r="B147" s="346"/>
      <c r="C147" s="346"/>
      <c r="D147" s="353"/>
      <c r="E147" s="479"/>
      <c r="F147" s="479" t="s">
        <v>2322</v>
      </c>
      <c r="G147" s="479" t="s">
        <v>2323</v>
      </c>
      <c r="H147" s="479" t="s">
        <v>358</v>
      </c>
      <c r="I147" s="479">
        <v>1</v>
      </c>
      <c r="J147" s="479" t="s">
        <v>34</v>
      </c>
      <c r="K147" s="479"/>
      <c r="L147" s="479"/>
      <c r="M147" s="480"/>
    </row>
    <row r="148" spans="1:13" x14ac:dyDescent="0.15">
      <c r="A148" s="539">
        <v>42227</v>
      </c>
      <c r="B148" s="314" t="s">
        <v>2406</v>
      </c>
      <c r="D148" s="314" t="s">
        <v>2408</v>
      </c>
    </row>
    <row r="149" spans="1:13" x14ac:dyDescent="0.15">
      <c r="B149" s="314" t="s">
        <v>2407</v>
      </c>
    </row>
    <row r="150" spans="1:13" x14ac:dyDescent="0.15">
      <c r="A150" s="539">
        <v>42307</v>
      </c>
      <c r="B150" s="314" t="s">
        <v>2414</v>
      </c>
      <c r="C150" s="314">
        <v>1</v>
      </c>
      <c r="D150" s="314" t="s">
        <v>1768</v>
      </c>
      <c r="E150" s="314" t="s">
        <v>1767</v>
      </c>
      <c r="F150" s="314" t="s">
        <v>973</v>
      </c>
      <c r="G150" s="314" t="s">
        <v>974</v>
      </c>
      <c r="H150" s="314" t="s">
        <v>18</v>
      </c>
      <c r="I150" s="314">
        <v>6</v>
      </c>
      <c r="J150" s="314" t="s">
        <v>35</v>
      </c>
      <c r="K150" s="314" t="s">
        <v>136</v>
      </c>
    </row>
    <row r="151" spans="1:13" x14ac:dyDescent="0.15">
      <c r="F151" s="314" t="s">
        <v>637</v>
      </c>
      <c r="G151" s="314" t="s">
        <v>2415</v>
      </c>
      <c r="H151" s="314" t="s">
        <v>18</v>
      </c>
      <c r="I151" s="314">
        <v>3</v>
      </c>
      <c r="K151" s="314" t="s">
        <v>136</v>
      </c>
    </row>
    <row r="152" spans="1:13" x14ac:dyDescent="0.15">
      <c r="F152" s="314" t="s">
        <v>2287</v>
      </c>
      <c r="G152" s="314" t="s">
        <v>2288</v>
      </c>
      <c r="H152" s="314" t="s">
        <v>33</v>
      </c>
      <c r="I152" s="314">
        <v>30</v>
      </c>
      <c r="K152" s="314" t="s">
        <v>35</v>
      </c>
    </row>
    <row r="153" spans="1:13" x14ac:dyDescent="0.15">
      <c r="F153" s="314" t="s">
        <v>141</v>
      </c>
      <c r="G153" s="314" t="s">
        <v>2416</v>
      </c>
      <c r="H153" s="314" t="s">
        <v>33</v>
      </c>
      <c r="I153" s="314">
        <v>60</v>
      </c>
      <c r="J153" s="314" t="s">
        <v>34</v>
      </c>
      <c r="K153" s="314" t="s">
        <v>35</v>
      </c>
    </row>
    <row r="154" spans="1:13" x14ac:dyDescent="0.15">
      <c r="F154" s="314" t="s">
        <v>31</v>
      </c>
      <c r="G154" s="314" t="s">
        <v>2345</v>
      </c>
      <c r="H154" s="314" t="s">
        <v>33</v>
      </c>
      <c r="I154" s="314">
        <v>8</v>
      </c>
      <c r="J154" s="314" t="s">
        <v>34</v>
      </c>
      <c r="K154" s="314" t="s">
        <v>35</v>
      </c>
    </row>
    <row r="155" spans="1:13" x14ac:dyDescent="0.15">
      <c r="F155" s="314" t="s">
        <v>37</v>
      </c>
      <c r="G155" s="314" t="s">
        <v>2417</v>
      </c>
      <c r="H155" s="314" t="s">
        <v>33</v>
      </c>
      <c r="I155" s="314">
        <v>40</v>
      </c>
      <c r="J155" s="314" t="s">
        <v>34</v>
      </c>
      <c r="K155" s="314" t="s">
        <v>35</v>
      </c>
    </row>
    <row r="156" spans="1:13" x14ac:dyDescent="0.15">
      <c r="F156" s="314" t="s">
        <v>39</v>
      </c>
      <c r="G156" s="314" t="s">
        <v>2418</v>
      </c>
      <c r="H156" s="314" t="s">
        <v>33</v>
      </c>
      <c r="I156" s="314">
        <v>40</v>
      </c>
      <c r="J156" s="314" t="s">
        <v>34</v>
      </c>
      <c r="K156" s="314" t="s">
        <v>35</v>
      </c>
    </row>
    <row r="157" spans="1:13" x14ac:dyDescent="0.15">
      <c r="F157" s="314" t="s">
        <v>642</v>
      </c>
      <c r="G157" s="314" t="s">
        <v>2419</v>
      </c>
      <c r="H157" s="314" t="s">
        <v>33</v>
      </c>
      <c r="I157" s="314">
        <v>15</v>
      </c>
      <c r="J157" s="314" t="s">
        <v>34</v>
      </c>
      <c r="K157" s="314" t="s">
        <v>35</v>
      </c>
    </row>
    <row r="158" spans="1:13" x14ac:dyDescent="0.15">
      <c r="F158" s="314" t="s">
        <v>644</v>
      </c>
      <c r="G158" s="314" t="s">
        <v>2420</v>
      </c>
      <c r="H158" s="314" t="s">
        <v>33</v>
      </c>
      <c r="I158" s="314">
        <v>15</v>
      </c>
      <c r="J158" s="314" t="s">
        <v>34</v>
      </c>
      <c r="K158" s="314" t="s">
        <v>35</v>
      </c>
    </row>
    <row r="159" spans="1:13" x14ac:dyDescent="0.15">
      <c r="F159" s="314" t="s">
        <v>43</v>
      </c>
      <c r="G159" s="314" t="s">
        <v>2421</v>
      </c>
      <c r="H159" s="314" t="s">
        <v>33</v>
      </c>
      <c r="I159" s="314">
        <v>15</v>
      </c>
      <c r="J159" s="314" t="s">
        <v>34</v>
      </c>
      <c r="K159" s="314" t="s">
        <v>35</v>
      </c>
    </row>
    <row r="160" spans="1:13" x14ac:dyDescent="0.15">
      <c r="F160" s="314" t="s">
        <v>247</v>
      </c>
      <c r="G160" s="314" t="s">
        <v>2422</v>
      </c>
      <c r="H160" s="314" t="s">
        <v>18</v>
      </c>
      <c r="I160" s="314">
        <v>3</v>
      </c>
    </row>
    <row r="161" spans="3:13" x14ac:dyDescent="0.15">
      <c r="F161" s="314" t="s">
        <v>248</v>
      </c>
      <c r="G161" s="314" t="s">
        <v>826</v>
      </c>
      <c r="H161" s="314" t="s">
        <v>18</v>
      </c>
      <c r="I161" s="314">
        <v>5</v>
      </c>
    </row>
    <row r="162" spans="3:13" x14ac:dyDescent="0.15">
      <c r="F162" s="314" t="s">
        <v>2423</v>
      </c>
      <c r="G162" s="314" t="s">
        <v>726</v>
      </c>
      <c r="H162" s="314" t="s">
        <v>33</v>
      </c>
      <c r="I162" s="540">
        <v>256</v>
      </c>
      <c r="J162" s="314" t="s">
        <v>34</v>
      </c>
      <c r="K162" s="314" t="s">
        <v>35</v>
      </c>
      <c r="M162" s="314" t="s">
        <v>2448</v>
      </c>
    </row>
    <row r="163" spans="3:13" x14ac:dyDescent="0.15">
      <c r="F163" s="314" t="s">
        <v>652</v>
      </c>
      <c r="G163" s="314" t="s">
        <v>2424</v>
      </c>
      <c r="H163" s="314" t="s">
        <v>120</v>
      </c>
      <c r="I163" s="314">
        <v>4</v>
      </c>
      <c r="J163" s="314" t="s">
        <v>34</v>
      </c>
      <c r="K163" s="314" t="s">
        <v>35</v>
      </c>
    </row>
    <row r="164" spans="3:13" x14ac:dyDescent="0.15">
      <c r="F164" s="314" t="s">
        <v>45</v>
      </c>
      <c r="G164" s="314" t="s">
        <v>2081</v>
      </c>
      <c r="H164" s="314" t="s">
        <v>120</v>
      </c>
      <c r="I164" s="314">
        <v>4</v>
      </c>
      <c r="J164" s="314" t="s">
        <v>34</v>
      </c>
    </row>
    <row r="165" spans="3:13" x14ac:dyDescent="0.15">
      <c r="F165" s="314" t="s">
        <v>48</v>
      </c>
      <c r="G165" s="314" t="s">
        <v>254</v>
      </c>
      <c r="H165" s="314" t="s">
        <v>358</v>
      </c>
      <c r="I165" s="314">
        <v>1</v>
      </c>
      <c r="J165" s="314" t="s">
        <v>34</v>
      </c>
    </row>
    <row r="166" spans="3:13" x14ac:dyDescent="0.15">
      <c r="C166" s="314">
        <v>5</v>
      </c>
      <c r="D166" s="314" t="s">
        <v>2001</v>
      </c>
      <c r="E166" s="314" t="s">
        <v>2000</v>
      </c>
      <c r="F166" s="314" t="s">
        <v>110</v>
      </c>
      <c r="G166" s="314" t="s">
        <v>2425</v>
      </c>
      <c r="H166" s="314" t="s">
        <v>18</v>
      </c>
      <c r="I166" s="314">
        <v>6</v>
      </c>
      <c r="J166" s="314" t="s">
        <v>35</v>
      </c>
      <c r="K166" s="314" t="s">
        <v>136</v>
      </c>
    </row>
    <row r="167" spans="3:13" x14ac:dyDescent="0.15">
      <c r="F167" s="314" t="s">
        <v>686</v>
      </c>
      <c r="G167" s="314" t="s">
        <v>2426</v>
      </c>
      <c r="H167" s="314" t="s">
        <v>18</v>
      </c>
      <c r="I167" s="314">
        <v>3</v>
      </c>
      <c r="K167" s="314" t="s">
        <v>136</v>
      </c>
    </row>
    <row r="168" spans="3:13" x14ac:dyDescent="0.15">
      <c r="F168" s="314" t="s">
        <v>688</v>
      </c>
      <c r="G168" s="314" t="s">
        <v>2072</v>
      </c>
      <c r="H168" s="314" t="s">
        <v>18</v>
      </c>
      <c r="I168" s="314">
        <v>2</v>
      </c>
      <c r="K168" s="314" t="s">
        <v>35</v>
      </c>
    </row>
    <row r="169" spans="3:13" x14ac:dyDescent="0.15">
      <c r="F169" s="314" t="s">
        <v>690</v>
      </c>
      <c r="G169" s="314" t="s">
        <v>2427</v>
      </c>
      <c r="H169" s="314" t="s">
        <v>18</v>
      </c>
      <c r="I169" s="314">
        <v>2</v>
      </c>
      <c r="J169" s="314" t="s">
        <v>34</v>
      </c>
    </row>
    <row r="170" spans="3:13" x14ac:dyDescent="0.15">
      <c r="F170" s="314" t="s">
        <v>692</v>
      </c>
      <c r="G170" s="314" t="s">
        <v>2428</v>
      </c>
      <c r="H170" s="314" t="s">
        <v>18</v>
      </c>
      <c r="I170" s="314">
        <v>3</v>
      </c>
      <c r="K170" s="314" t="s">
        <v>35</v>
      </c>
    </row>
    <row r="171" spans="3:13" x14ac:dyDescent="0.15">
      <c r="F171" s="314" t="s">
        <v>694</v>
      </c>
      <c r="G171" s="314" t="s">
        <v>2429</v>
      </c>
      <c r="H171" s="314" t="s">
        <v>18</v>
      </c>
      <c r="I171" s="314">
        <v>3</v>
      </c>
      <c r="J171" s="314" t="s">
        <v>34</v>
      </c>
      <c r="K171" s="314" t="s">
        <v>35</v>
      </c>
    </row>
    <row r="172" spans="3:13" x14ac:dyDescent="0.15">
      <c r="F172" s="314" t="s">
        <v>696</v>
      </c>
      <c r="G172" s="314" t="s">
        <v>2430</v>
      </c>
      <c r="H172" s="314" t="s">
        <v>18</v>
      </c>
      <c r="I172" s="314">
        <v>3</v>
      </c>
      <c r="J172" s="314" t="s">
        <v>34</v>
      </c>
    </row>
    <row r="173" spans="3:13" x14ac:dyDescent="0.15">
      <c r="F173" s="314" t="s">
        <v>698</v>
      </c>
      <c r="G173" s="314" t="s">
        <v>2431</v>
      </c>
      <c r="H173" s="314" t="s">
        <v>18</v>
      </c>
      <c r="I173" s="314">
        <v>2</v>
      </c>
      <c r="J173" s="314" t="s">
        <v>34</v>
      </c>
    </row>
    <row r="174" spans="3:13" x14ac:dyDescent="0.15">
      <c r="F174" s="314" t="s">
        <v>701</v>
      </c>
      <c r="G174" s="314" t="s">
        <v>569</v>
      </c>
      <c r="H174" s="314" t="s">
        <v>18</v>
      </c>
      <c r="I174" s="314">
        <v>2</v>
      </c>
      <c r="J174" s="314" t="s">
        <v>34</v>
      </c>
    </row>
    <row r="175" spans="3:13" x14ac:dyDescent="0.15">
      <c r="F175" s="314" t="s">
        <v>703</v>
      </c>
      <c r="G175" s="314" t="s">
        <v>2432</v>
      </c>
      <c r="H175" s="314" t="s">
        <v>18</v>
      </c>
      <c r="I175" s="314">
        <v>3</v>
      </c>
      <c r="J175" s="314" t="s">
        <v>34</v>
      </c>
    </row>
    <row r="176" spans="3:13" x14ac:dyDescent="0.15">
      <c r="F176" s="314" t="s">
        <v>706</v>
      </c>
      <c r="G176" s="314" t="s">
        <v>2433</v>
      </c>
      <c r="H176" s="314" t="s">
        <v>18</v>
      </c>
      <c r="I176" s="314">
        <v>3</v>
      </c>
      <c r="J176" s="314" t="s">
        <v>34</v>
      </c>
    </row>
    <row r="177" spans="3:13" x14ac:dyDescent="0.15">
      <c r="F177" s="314" t="s">
        <v>708</v>
      </c>
      <c r="G177" s="314" t="s">
        <v>2434</v>
      </c>
      <c r="H177" s="314" t="s">
        <v>120</v>
      </c>
      <c r="I177" s="314">
        <v>8</v>
      </c>
      <c r="J177" s="314" t="s">
        <v>34</v>
      </c>
      <c r="L177" s="314" t="s">
        <v>710</v>
      </c>
    </row>
    <row r="178" spans="3:13" x14ac:dyDescent="0.15">
      <c r="F178" s="314" t="s">
        <v>712</v>
      </c>
      <c r="G178" s="314" t="s">
        <v>2435</v>
      </c>
      <c r="H178" s="314" t="s">
        <v>120</v>
      </c>
      <c r="I178" s="314">
        <v>8</v>
      </c>
      <c r="J178" s="314" t="s">
        <v>34</v>
      </c>
      <c r="L178" s="314" t="s">
        <v>714</v>
      </c>
    </row>
    <row r="179" spans="3:13" x14ac:dyDescent="0.15">
      <c r="F179" s="314" t="s">
        <v>715</v>
      </c>
      <c r="G179" s="314" t="s">
        <v>2436</v>
      </c>
      <c r="H179" s="314" t="s">
        <v>18</v>
      </c>
      <c r="I179" s="314">
        <v>2</v>
      </c>
      <c r="J179" s="314" t="s">
        <v>34</v>
      </c>
    </row>
    <row r="180" spans="3:13" x14ac:dyDescent="0.15">
      <c r="F180" s="314" t="s">
        <v>717</v>
      </c>
      <c r="G180" s="314" t="s">
        <v>2437</v>
      </c>
      <c r="H180" s="314" t="s">
        <v>120</v>
      </c>
      <c r="I180" s="314">
        <v>4</v>
      </c>
      <c r="J180" s="314" t="s">
        <v>34</v>
      </c>
      <c r="K180" s="314" t="s">
        <v>35</v>
      </c>
    </row>
    <row r="181" spans="3:13" x14ac:dyDescent="0.15">
      <c r="F181" s="314" t="s">
        <v>719</v>
      </c>
      <c r="G181" s="314" t="s">
        <v>2438</v>
      </c>
      <c r="H181" s="314" t="s">
        <v>33</v>
      </c>
      <c r="I181" s="314">
        <v>12</v>
      </c>
      <c r="J181" s="314" t="s">
        <v>34</v>
      </c>
      <c r="K181" s="314" t="s">
        <v>35</v>
      </c>
    </row>
    <row r="182" spans="3:13" x14ac:dyDescent="0.15">
      <c r="F182" s="314" t="s">
        <v>2423</v>
      </c>
      <c r="G182" s="314" t="s">
        <v>726</v>
      </c>
      <c r="H182" s="314" t="s">
        <v>33</v>
      </c>
      <c r="I182" s="540">
        <v>256</v>
      </c>
      <c r="J182" s="314" t="s">
        <v>34</v>
      </c>
      <c r="K182" s="314" t="s">
        <v>35</v>
      </c>
      <c r="M182" s="314" t="s">
        <v>2448</v>
      </c>
    </row>
    <row r="183" spans="3:13" x14ac:dyDescent="0.15">
      <c r="F183" s="314" t="s">
        <v>729</v>
      </c>
      <c r="G183" s="314" t="s">
        <v>730</v>
      </c>
      <c r="H183" s="314" t="s">
        <v>18</v>
      </c>
      <c r="I183" s="314">
        <v>2</v>
      </c>
      <c r="J183" s="314" t="s">
        <v>34</v>
      </c>
    </row>
    <row r="184" spans="3:13" x14ac:dyDescent="0.15">
      <c r="F184" s="314" t="s">
        <v>652</v>
      </c>
      <c r="G184" s="314" t="s">
        <v>2424</v>
      </c>
      <c r="H184" s="314" t="s">
        <v>120</v>
      </c>
      <c r="I184" s="314">
        <v>4</v>
      </c>
      <c r="J184" s="314" t="s">
        <v>34</v>
      </c>
    </row>
    <row r="185" spans="3:13" x14ac:dyDescent="0.15">
      <c r="F185" s="314" t="s">
        <v>45</v>
      </c>
      <c r="G185" s="314" t="s">
        <v>2081</v>
      </c>
      <c r="H185" s="314" t="s">
        <v>120</v>
      </c>
      <c r="I185" s="314">
        <v>4</v>
      </c>
      <c r="J185" s="314" t="s">
        <v>34</v>
      </c>
    </row>
    <row r="186" spans="3:13" x14ac:dyDescent="0.15">
      <c r="F186" s="314" t="s">
        <v>48</v>
      </c>
      <c r="G186" s="314" t="s">
        <v>254</v>
      </c>
      <c r="H186" s="314" t="s">
        <v>358</v>
      </c>
      <c r="I186" s="314">
        <v>1</v>
      </c>
      <c r="J186" s="314" t="s">
        <v>34</v>
      </c>
    </row>
    <row r="187" spans="3:13" x14ac:dyDescent="0.15">
      <c r="C187" s="314">
        <v>12</v>
      </c>
      <c r="D187" s="314" t="s">
        <v>821</v>
      </c>
      <c r="E187" s="314" t="s">
        <v>2023</v>
      </c>
      <c r="F187" s="314" t="s">
        <v>822</v>
      </c>
      <c r="G187" s="314" t="s">
        <v>2440</v>
      </c>
      <c r="H187" s="314" t="s">
        <v>18</v>
      </c>
      <c r="I187" s="314">
        <v>6</v>
      </c>
      <c r="K187" s="314" t="s">
        <v>136</v>
      </c>
    </row>
    <row r="188" spans="3:13" x14ac:dyDescent="0.15">
      <c r="F188" s="314" t="s">
        <v>824</v>
      </c>
      <c r="G188" s="314" t="s">
        <v>2441</v>
      </c>
      <c r="H188" s="314" t="s">
        <v>18</v>
      </c>
      <c r="I188" s="314">
        <v>3</v>
      </c>
      <c r="K188" s="314" t="s">
        <v>136</v>
      </c>
    </row>
    <row r="189" spans="3:13" x14ac:dyDescent="0.15">
      <c r="F189" s="314" t="s">
        <v>757</v>
      </c>
      <c r="G189" s="314" t="s">
        <v>2442</v>
      </c>
      <c r="H189" s="314" t="s">
        <v>33</v>
      </c>
      <c r="I189" s="314">
        <v>30</v>
      </c>
    </row>
    <row r="190" spans="3:13" x14ac:dyDescent="0.15">
      <c r="F190" s="314" t="s">
        <v>759</v>
      </c>
      <c r="G190" s="314" t="s">
        <v>2443</v>
      </c>
      <c r="H190" s="314" t="s">
        <v>33</v>
      </c>
      <c r="I190" s="314">
        <v>60</v>
      </c>
      <c r="J190" s="314" t="s">
        <v>34</v>
      </c>
    </row>
    <row r="191" spans="3:13" x14ac:dyDescent="0.15">
      <c r="F191" s="314" t="s">
        <v>761</v>
      </c>
      <c r="G191" s="314" t="s">
        <v>2345</v>
      </c>
      <c r="H191" s="314" t="s">
        <v>33</v>
      </c>
      <c r="I191" s="314">
        <v>8</v>
      </c>
      <c r="J191" s="314" t="s">
        <v>34</v>
      </c>
    </row>
    <row r="192" spans="3:13" x14ac:dyDescent="0.15">
      <c r="F192" s="314" t="s">
        <v>762</v>
      </c>
      <c r="G192" s="314" t="s">
        <v>2417</v>
      </c>
      <c r="H192" s="314" t="s">
        <v>33</v>
      </c>
      <c r="I192" s="314">
        <v>40</v>
      </c>
      <c r="J192" s="314" t="s">
        <v>34</v>
      </c>
    </row>
    <row r="193" spans="6:12" x14ac:dyDescent="0.15">
      <c r="F193" s="314" t="s">
        <v>763</v>
      </c>
      <c r="G193" s="314" t="s">
        <v>2418</v>
      </c>
      <c r="H193" s="314" t="s">
        <v>33</v>
      </c>
      <c r="I193" s="314">
        <v>40</v>
      </c>
      <c r="J193" s="314" t="s">
        <v>34</v>
      </c>
    </row>
    <row r="194" spans="6:12" x14ac:dyDescent="0.15">
      <c r="F194" s="314" t="s">
        <v>764</v>
      </c>
      <c r="G194" s="314" t="s">
        <v>2419</v>
      </c>
      <c r="H194" s="314" t="s">
        <v>33</v>
      </c>
      <c r="I194" s="314">
        <v>15</v>
      </c>
      <c r="J194" s="314" t="s">
        <v>34</v>
      </c>
    </row>
    <row r="195" spans="6:12" x14ac:dyDescent="0.15">
      <c r="F195" s="314" t="s">
        <v>765</v>
      </c>
      <c r="G195" s="314" t="s">
        <v>2420</v>
      </c>
      <c r="H195" s="314" t="s">
        <v>33</v>
      </c>
      <c r="I195" s="314">
        <v>15</v>
      </c>
      <c r="J195" s="314" t="s">
        <v>34</v>
      </c>
    </row>
    <row r="196" spans="6:12" x14ac:dyDescent="0.15">
      <c r="F196" s="314" t="s">
        <v>766</v>
      </c>
      <c r="G196" s="314" t="s">
        <v>2421</v>
      </c>
      <c r="H196" s="314" t="s">
        <v>33</v>
      </c>
      <c r="I196" s="314">
        <v>15</v>
      </c>
      <c r="J196" s="314" t="s">
        <v>34</v>
      </c>
    </row>
    <row r="197" spans="6:12" x14ac:dyDescent="0.15">
      <c r="F197" s="314" t="s">
        <v>247</v>
      </c>
      <c r="G197" s="314" t="s">
        <v>2422</v>
      </c>
      <c r="H197" s="314" t="s">
        <v>18</v>
      </c>
      <c r="I197" s="314">
        <v>3</v>
      </c>
    </row>
    <row r="198" spans="6:12" x14ac:dyDescent="0.15">
      <c r="F198" s="314" t="s">
        <v>248</v>
      </c>
      <c r="G198" s="314" t="s">
        <v>826</v>
      </c>
      <c r="H198" s="314" t="s">
        <v>18</v>
      </c>
      <c r="I198" s="314">
        <v>5</v>
      </c>
    </row>
    <row r="199" spans="6:12" x14ac:dyDescent="0.15">
      <c r="F199" s="314" t="s">
        <v>768</v>
      </c>
      <c r="G199" s="314" t="s">
        <v>2444</v>
      </c>
      <c r="H199" s="314" t="s">
        <v>33</v>
      </c>
      <c r="I199" s="314">
        <v>10</v>
      </c>
      <c r="J199" s="314" t="s">
        <v>34</v>
      </c>
    </row>
    <row r="200" spans="6:12" x14ac:dyDescent="0.15">
      <c r="F200" s="314" t="s">
        <v>690</v>
      </c>
      <c r="G200" s="314" t="s">
        <v>2427</v>
      </c>
      <c r="H200" s="314" t="s">
        <v>18</v>
      </c>
      <c r="I200" s="314">
        <v>2</v>
      </c>
      <c r="J200" s="314" t="s">
        <v>34</v>
      </c>
    </row>
    <row r="201" spans="6:12" x14ac:dyDescent="0.15">
      <c r="F201" s="314" t="s">
        <v>696</v>
      </c>
      <c r="G201" s="314" t="s">
        <v>2430</v>
      </c>
      <c r="H201" s="314" t="s">
        <v>18</v>
      </c>
      <c r="I201" s="314">
        <v>3</v>
      </c>
      <c r="J201" s="314" t="s">
        <v>34</v>
      </c>
    </row>
    <row r="202" spans="6:12" x14ac:dyDescent="0.15">
      <c r="F202" s="314" t="s">
        <v>698</v>
      </c>
      <c r="G202" s="314" t="s">
        <v>2431</v>
      </c>
      <c r="H202" s="314" t="s">
        <v>18</v>
      </c>
      <c r="I202" s="314">
        <v>2</v>
      </c>
      <c r="J202" s="314" t="s">
        <v>34</v>
      </c>
    </row>
    <row r="203" spans="6:12" x14ac:dyDescent="0.15">
      <c r="F203" s="314" t="s">
        <v>701</v>
      </c>
      <c r="G203" s="314" t="s">
        <v>569</v>
      </c>
      <c r="H203" s="314" t="s">
        <v>18</v>
      </c>
      <c r="I203" s="314">
        <v>2</v>
      </c>
      <c r="J203" s="314" t="s">
        <v>34</v>
      </c>
    </row>
    <row r="204" spans="6:12" x14ac:dyDescent="0.15">
      <c r="F204" s="314" t="s">
        <v>828</v>
      </c>
      <c r="G204" s="314" t="s">
        <v>2433</v>
      </c>
      <c r="H204" s="314" t="s">
        <v>18</v>
      </c>
      <c r="I204" s="314">
        <v>3</v>
      </c>
      <c r="J204" s="314" t="s">
        <v>34</v>
      </c>
    </row>
    <row r="205" spans="6:12" x14ac:dyDescent="0.15">
      <c r="F205" s="314" t="s">
        <v>830</v>
      </c>
      <c r="G205" s="314" t="s">
        <v>2435</v>
      </c>
      <c r="H205" s="314" t="s">
        <v>120</v>
      </c>
      <c r="I205" s="314">
        <v>8</v>
      </c>
      <c r="J205" s="314" t="s">
        <v>34</v>
      </c>
      <c r="L205" s="314" t="s">
        <v>714</v>
      </c>
    </row>
    <row r="206" spans="6:12" x14ac:dyDescent="0.15">
      <c r="F206" s="314" t="s">
        <v>576</v>
      </c>
      <c r="G206" s="314" t="s">
        <v>2445</v>
      </c>
      <c r="H206" s="314" t="s">
        <v>18</v>
      </c>
      <c r="I206" s="314">
        <v>4.3</v>
      </c>
      <c r="J206" s="314" t="s">
        <v>34</v>
      </c>
    </row>
    <row r="207" spans="6:12" x14ac:dyDescent="0.15">
      <c r="F207" s="314" t="s">
        <v>715</v>
      </c>
      <c r="G207" s="314" t="s">
        <v>2436</v>
      </c>
      <c r="H207" s="314" t="s">
        <v>18</v>
      </c>
      <c r="I207" s="314">
        <v>2</v>
      </c>
      <c r="J207" s="314" t="s">
        <v>34</v>
      </c>
    </row>
    <row r="208" spans="6:12" x14ac:dyDescent="0.15">
      <c r="F208" s="314" t="s">
        <v>831</v>
      </c>
      <c r="G208" s="314" t="s">
        <v>2437</v>
      </c>
      <c r="H208" s="314" t="s">
        <v>120</v>
      </c>
      <c r="I208" s="314">
        <v>4</v>
      </c>
      <c r="J208" s="314" t="s">
        <v>34</v>
      </c>
    </row>
    <row r="209" spans="3:13" x14ac:dyDescent="0.15">
      <c r="F209" s="314" t="s">
        <v>2423</v>
      </c>
      <c r="G209" s="314" t="s">
        <v>726</v>
      </c>
      <c r="H209" s="314" t="s">
        <v>33</v>
      </c>
      <c r="I209" s="540">
        <v>256</v>
      </c>
      <c r="J209" s="314" t="s">
        <v>34</v>
      </c>
      <c r="K209" s="314" t="s">
        <v>35</v>
      </c>
      <c r="M209" s="314" t="s">
        <v>2448</v>
      </c>
    </row>
    <row r="210" spans="3:13" x14ac:dyDescent="0.15">
      <c r="F210" s="314" t="s">
        <v>729</v>
      </c>
      <c r="G210" s="314" t="s">
        <v>730</v>
      </c>
      <c r="H210" s="314" t="s">
        <v>18</v>
      </c>
      <c r="I210" s="314">
        <v>2</v>
      </c>
      <c r="J210" s="314" t="s">
        <v>34</v>
      </c>
    </row>
    <row r="211" spans="3:13" x14ac:dyDescent="0.15">
      <c r="F211" s="314" t="s">
        <v>652</v>
      </c>
      <c r="G211" s="314" t="s">
        <v>2424</v>
      </c>
      <c r="H211" s="314" t="s">
        <v>120</v>
      </c>
      <c r="I211" s="314">
        <v>4</v>
      </c>
      <c r="J211" s="314" t="s">
        <v>34</v>
      </c>
    </row>
    <row r="212" spans="3:13" x14ac:dyDescent="0.15">
      <c r="F212" s="314" t="s">
        <v>45</v>
      </c>
      <c r="G212" s="314" t="s">
        <v>2081</v>
      </c>
      <c r="H212" s="314" t="s">
        <v>120</v>
      </c>
      <c r="I212" s="314">
        <v>4</v>
      </c>
      <c r="J212" s="314" t="s">
        <v>34</v>
      </c>
    </row>
    <row r="213" spans="3:13" x14ac:dyDescent="0.15">
      <c r="F213" s="314" t="s">
        <v>48</v>
      </c>
      <c r="G213" s="314" t="s">
        <v>254</v>
      </c>
      <c r="H213" s="314" t="s">
        <v>358</v>
      </c>
      <c r="I213" s="314">
        <v>1</v>
      </c>
      <c r="J213" s="314" t="s">
        <v>34</v>
      </c>
    </row>
    <row r="214" spans="3:13" x14ac:dyDescent="0.15">
      <c r="C214" s="314">
        <v>16</v>
      </c>
      <c r="D214" s="314" t="s">
        <v>848</v>
      </c>
      <c r="E214" s="314" t="s">
        <v>1823</v>
      </c>
      <c r="F214" s="314" t="s">
        <v>850</v>
      </c>
      <c r="G214" s="314" t="s">
        <v>2446</v>
      </c>
      <c r="H214" s="314" t="s">
        <v>18</v>
      </c>
      <c r="I214" s="314">
        <v>6</v>
      </c>
      <c r="K214" s="314" t="s">
        <v>136</v>
      </c>
    </row>
    <row r="215" spans="3:13" x14ac:dyDescent="0.15">
      <c r="F215" s="314" t="s">
        <v>853</v>
      </c>
      <c r="G215" s="314" t="s">
        <v>2447</v>
      </c>
      <c r="H215" s="314" t="s">
        <v>18</v>
      </c>
      <c r="I215" s="314">
        <v>3</v>
      </c>
      <c r="K215" s="314" t="s">
        <v>136</v>
      </c>
    </row>
    <row r="216" spans="3:13" x14ac:dyDescent="0.15">
      <c r="F216" s="314" t="s">
        <v>757</v>
      </c>
      <c r="G216" s="314" t="s">
        <v>2442</v>
      </c>
      <c r="H216" s="314" t="s">
        <v>33</v>
      </c>
      <c r="I216" s="314">
        <v>30</v>
      </c>
    </row>
    <row r="217" spans="3:13" x14ac:dyDescent="0.15">
      <c r="F217" s="314" t="s">
        <v>759</v>
      </c>
      <c r="G217" s="314" t="s">
        <v>2443</v>
      </c>
      <c r="H217" s="314" t="s">
        <v>33</v>
      </c>
      <c r="I217" s="314">
        <v>60</v>
      </c>
      <c r="J217" s="314" t="s">
        <v>34</v>
      </c>
    </row>
    <row r="218" spans="3:13" x14ac:dyDescent="0.15">
      <c r="F218" s="314" t="s">
        <v>761</v>
      </c>
      <c r="G218" s="314" t="s">
        <v>2345</v>
      </c>
      <c r="H218" s="314" t="s">
        <v>33</v>
      </c>
      <c r="I218" s="314">
        <v>8</v>
      </c>
      <c r="J218" s="314" t="s">
        <v>34</v>
      </c>
    </row>
    <row r="219" spans="3:13" x14ac:dyDescent="0.15">
      <c r="F219" s="314" t="s">
        <v>762</v>
      </c>
      <c r="G219" s="314" t="s">
        <v>2417</v>
      </c>
      <c r="H219" s="314" t="s">
        <v>33</v>
      </c>
      <c r="I219" s="314">
        <v>40</v>
      </c>
      <c r="J219" s="314" t="s">
        <v>34</v>
      </c>
    </row>
    <row r="220" spans="3:13" x14ac:dyDescent="0.15">
      <c r="F220" s="314" t="s">
        <v>763</v>
      </c>
      <c r="G220" s="314" t="s">
        <v>2418</v>
      </c>
      <c r="H220" s="314" t="s">
        <v>33</v>
      </c>
      <c r="I220" s="314">
        <v>40</v>
      </c>
      <c r="J220" s="314" t="s">
        <v>34</v>
      </c>
    </row>
    <row r="221" spans="3:13" x14ac:dyDescent="0.15">
      <c r="F221" s="314" t="s">
        <v>764</v>
      </c>
      <c r="G221" s="314" t="s">
        <v>2419</v>
      </c>
      <c r="H221" s="314" t="s">
        <v>33</v>
      </c>
      <c r="I221" s="314">
        <v>15</v>
      </c>
      <c r="J221" s="314" t="s">
        <v>34</v>
      </c>
    </row>
    <row r="222" spans="3:13" x14ac:dyDescent="0.15">
      <c r="F222" s="314" t="s">
        <v>765</v>
      </c>
      <c r="G222" s="314" t="s">
        <v>2420</v>
      </c>
      <c r="H222" s="314" t="s">
        <v>33</v>
      </c>
      <c r="I222" s="314">
        <v>15</v>
      </c>
      <c r="J222" s="314" t="s">
        <v>34</v>
      </c>
    </row>
    <row r="223" spans="3:13" x14ac:dyDescent="0.15">
      <c r="F223" s="314" t="s">
        <v>766</v>
      </c>
      <c r="G223" s="314" t="s">
        <v>2421</v>
      </c>
      <c r="H223" s="314" t="s">
        <v>33</v>
      </c>
      <c r="I223" s="314">
        <v>15</v>
      </c>
      <c r="J223" s="314" t="s">
        <v>34</v>
      </c>
    </row>
    <row r="224" spans="3:13" x14ac:dyDescent="0.15">
      <c r="F224" s="314" t="s">
        <v>247</v>
      </c>
      <c r="G224" s="314" t="s">
        <v>2422</v>
      </c>
      <c r="H224" s="314" t="s">
        <v>18</v>
      </c>
      <c r="I224" s="314">
        <v>3</v>
      </c>
    </row>
    <row r="225" spans="3:13" x14ac:dyDescent="0.15">
      <c r="F225" s="314" t="s">
        <v>248</v>
      </c>
      <c r="G225" s="314" t="s">
        <v>826</v>
      </c>
      <c r="H225" s="314" t="s">
        <v>18</v>
      </c>
      <c r="I225" s="314">
        <v>5</v>
      </c>
    </row>
    <row r="226" spans="3:13" x14ac:dyDescent="0.15">
      <c r="F226" s="314" t="s">
        <v>768</v>
      </c>
      <c r="G226" s="314" t="s">
        <v>2444</v>
      </c>
      <c r="H226" s="314" t="s">
        <v>33</v>
      </c>
      <c r="I226" s="314">
        <v>10</v>
      </c>
      <c r="J226" s="314" t="s">
        <v>34</v>
      </c>
    </row>
    <row r="227" spans="3:13" x14ac:dyDescent="0.15">
      <c r="F227" s="314" t="s">
        <v>715</v>
      </c>
      <c r="G227" s="314" t="s">
        <v>2436</v>
      </c>
      <c r="H227" s="314" t="s">
        <v>18</v>
      </c>
      <c r="I227" s="314">
        <v>2</v>
      </c>
      <c r="J227" s="314" t="s">
        <v>34</v>
      </c>
    </row>
    <row r="228" spans="3:13" x14ac:dyDescent="0.15">
      <c r="F228" s="314" t="s">
        <v>831</v>
      </c>
      <c r="G228" s="314" t="s">
        <v>2437</v>
      </c>
      <c r="H228" s="314" t="s">
        <v>120</v>
      </c>
      <c r="I228" s="314">
        <v>4</v>
      </c>
      <c r="J228" s="314" t="s">
        <v>34</v>
      </c>
    </row>
    <row r="229" spans="3:13" x14ac:dyDescent="0.15">
      <c r="F229" s="314" t="s">
        <v>2423</v>
      </c>
      <c r="G229" s="314" t="s">
        <v>726</v>
      </c>
      <c r="H229" s="314" t="s">
        <v>33</v>
      </c>
      <c r="I229" s="540">
        <v>256</v>
      </c>
      <c r="J229" s="314" t="s">
        <v>34</v>
      </c>
      <c r="K229" s="314" t="s">
        <v>35</v>
      </c>
      <c r="M229" s="314" t="s">
        <v>2448</v>
      </c>
    </row>
    <row r="230" spans="3:13" x14ac:dyDescent="0.15">
      <c r="F230" s="314" t="s">
        <v>729</v>
      </c>
      <c r="G230" s="314" t="s">
        <v>730</v>
      </c>
      <c r="H230" s="314" t="s">
        <v>18</v>
      </c>
      <c r="I230" s="314">
        <v>2</v>
      </c>
      <c r="J230" s="314" t="s">
        <v>34</v>
      </c>
    </row>
    <row r="231" spans="3:13" x14ac:dyDescent="0.15">
      <c r="F231" s="314" t="s">
        <v>652</v>
      </c>
      <c r="G231" s="314" t="s">
        <v>2424</v>
      </c>
      <c r="H231" s="314" t="s">
        <v>120</v>
      </c>
      <c r="I231" s="314">
        <v>4</v>
      </c>
      <c r="J231" s="314" t="s">
        <v>34</v>
      </c>
    </row>
    <row r="232" spans="3:13" x14ac:dyDescent="0.15">
      <c r="F232" s="314" t="s">
        <v>45</v>
      </c>
      <c r="G232" s="314" t="s">
        <v>2081</v>
      </c>
      <c r="H232" s="314" t="s">
        <v>120</v>
      </c>
      <c r="I232" s="314">
        <v>4</v>
      </c>
      <c r="J232" s="314" t="s">
        <v>34</v>
      </c>
    </row>
    <row r="233" spans="3:13" x14ac:dyDescent="0.15">
      <c r="F233" s="314" t="s">
        <v>48</v>
      </c>
      <c r="G233" s="314" t="s">
        <v>254</v>
      </c>
      <c r="H233" s="314" t="s">
        <v>358</v>
      </c>
      <c r="I233" s="314">
        <v>1</v>
      </c>
      <c r="J233" s="314" t="s">
        <v>34</v>
      </c>
    </row>
    <row r="234" spans="3:13" x14ac:dyDescent="0.15">
      <c r="C234" s="314">
        <v>16</v>
      </c>
      <c r="D234" s="314" t="s">
        <v>1102</v>
      </c>
      <c r="E234" s="314" t="s">
        <v>1856</v>
      </c>
      <c r="F234" s="314" t="s">
        <v>55</v>
      </c>
      <c r="G234" s="314" t="s">
        <v>2449</v>
      </c>
      <c r="H234" s="314" t="s">
        <v>18</v>
      </c>
      <c r="I234" s="314">
        <v>9</v>
      </c>
      <c r="J234" s="314" t="s">
        <v>35</v>
      </c>
      <c r="K234" s="314" t="s">
        <v>136</v>
      </c>
    </row>
    <row r="235" spans="3:13" x14ac:dyDescent="0.15">
      <c r="F235" s="314" t="s">
        <v>110</v>
      </c>
      <c r="G235" s="314" t="s">
        <v>2425</v>
      </c>
      <c r="H235" s="314" t="s">
        <v>18</v>
      </c>
      <c r="I235" s="314">
        <v>6</v>
      </c>
      <c r="J235" s="314" t="s">
        <v>35</v>
      </c>
      <c r="K235" s="314" t="s">
        <v>35</v>
      </c>
    </row>
    <row r="236" spans="3:13" x14ac:dyDescent="0.15">
      <c r="F236" s="314" t="s">
        <v>686</v>
      </c>
      <c r="G236" s="314" t="s">
        <v>2426</v>
      </c>
      <c r="H236" s="314" t="s">
        <v>18</v>
      </c>
      <c r="I236" s="314">
        <v>3</v>
      </c>
    </row>
    <row r="237" spans="3:13" x14ac:dyDescent="0.15">
      <c r="F237" s="314" t="s">
        <v>1104</v>
      </c>
      <c r="G237" s="314" t="s">
        <v>2059</v>
      </c>
      <c r="H237" s="314" t="s">
        <v>18</v>
      </c>
      <c r="I237" s="314">
        <v>3</v>
      </c>
    </row>
    <row r="238" spans="3:13" x14ac:dyDescent="0.15">
      <c r="F238" s="314" t="s">
        <v>1105</v>
      </c>
      <c r="G238" s="314" t="s">
        <v>2069</v>
      </c>
      <c r="H238" s="314" t="s">
        <v>18</v>
      </c>
      <c r="I238" s="314">
        <v>3</v>
      </c>
    </row>
    <row r="239" spans="3:13" x14ac:dyDescent="0.15">
      <c r="F239" s="314" t="s">
        <v>247</v>
      </c>
      <c r="G239" s="314" t="s">
        <v>2422</v>
      </c>
      <c r="H239" s="314" t="s">
        <v>18</v>
      </c>
      <c r="I239" s="314">
        <v>3</v>
      </c>
    </row>
    <row r="240" spans="3:13" x14ac:dyDescent="0.15">
      <c r="F240" s="314" t="s">
        <v>241</v>
      </c>
      <c r="G240" s="314" t="s">
        <v>2450</v>
      </c>
      <c r="H240" s="314" t="s">
        <v>18</v>
      </c>
      <c r="I240" s="314">
        <v>3</v>
      </c>
    </row>
    <row r="241" spans="3:13" x14ac:dyDescent="0.15">
      <c r="F241" s="314" t="s">
        <v>248</v>
      </c>
      <c r="G241" s="314" t="s">
        <v>826</v>
      </c>
      <c r="H241" s="314" t="s">
        <v>18</v>
      </c>
      <c r="I241" s="314">
        <v>5</v>
      </c>
    </row>
    <row r="242" spans="3:13" x14ac:dyDescent="0.15">
      <c r="F242" s="314" t="s">
        <v>250</v>
      </c>
      <c r="G242" s="314" t="s">
        <v>2451</v>
      </c>
      <c r="H242" s="314" t="s">
        <v>18</v>
      </c>
      <c r="I242" s="314">
        <v>3</v>
      </c>
    </row>
    <row r="243" spans="3:13" x14ac:dyDescent="0.15">
      <c r="F243" s="314" t="s">
        <v>1107</v>
      </c>
      <c r="G243" s="314" t="s">
        <v>2452</v>
      </c>
      <c r="H243" s="314" t="s">
        <v>120</v>
      </c>
      <c r="I243" s="314">
        <v>4</v>
      </c>
    </row>
    <row r="244" spans="3:13" x14ac:dyDescent="0.15">
      <c r="F244" s="314" t="s">
        <v>1108</v>
      </c>
      <c r="G244" s="314" t="s">
        <v>2453</v>
      </c>
      <c r="H244" s="314" t="s">
        <v>33</v>
      </c>
      <c r="I244" s="540">
        <v>256</v>
      </c>
      <c r="J244" s="314" t="s">
        <v>34</v>
      </c>
      <c r="K244" s="314" t="s">
        <v>35</v>
      </c>
      <c r="M244" s="314" t="s">
        <v>2448</v>
      </c>
    </row>
    <row r="245" spans="3:13" x14ac:dyDescent="0.15">
      <c r="F245" s="314" t="s">
        <v>1110</v>
      </c>
      <c r="G245" s="314" t="s">
        <v>2454</v>
      </c>
      <c r="H245" s="314" t="s">
        <v>358</v>
      </c>
      <c r="I245" s="314">
        <v>1</v>
      </c>
      <c r="L245" s="314" t="s">
        <v>1111</v>
      </c>
    </row>
    <row r="246" spans="3:13" x14ac:dyDescent="0.15">
      <c r="F246" s="314" t="s">
        <v>359</v>
      </c>
      <c r="G246" s="314" t="s">
        <v>2081</v>
      </c>
      <c r="H246" s="314" t="s">
        <v>120</v>
      </c>
      <c r="I246" s="314">
        <v>8</v>
      </c>
      <c r="J246" s="314" t="s">
        <v>34</v>
      </c>
    </row>
    <row r="247" spans="3:13" x14ac:dyDescent="0.15">
      <c r="C247" s="314">
        <v>19</v>
      </c>
      <c r="D247" s="314" t="s">
        <v>1151</v>
      </c>
      <c r="E247" s="314" t="s">
        <v>1886</v>
      </c>
      <c r="F247" s="314" t="s">
        <v>1153</v>
      </c>
      <c r="G247" s="314" t="s">
        <v>909</v>
      </c>
      <c r="H247" s="314" t="s">
        <v>18</v>
      </c>
      <c r="I247" s="314">
        <v>9</v>
      </c>
      <c r="K247" s="314" t="s">
        <v>136</v>
      </c>
    </row>
    <row r="248" spans="3:13" x14ac:dyDescent="0.15">
      <c r="F248" s="314" t="s">
        <v>885</v>
      </c>
      <c r="G248" s="314" t="s">
        <v>2055</v>
      </c>
      <c r="H248" s="314" t="s">
        <v>18</v>
      </c>
      <c r="I248" s="314">
        <v>2</v>
      </c>
      <c r="L248" s="314" t="s">
        <v>2455</v>
      </c>
    </row>
    <row r="249" spans="3:13" x14ac:dyDescent="0.15">
      <c r="F249" s="314" t="s">
        <v>1069</v>
      </c>
      <c r="G249" s="314" t="s">
        <v>2056</v>
      </c>
      <c r="H249" s="314" t="s">
        <v>18</v>
      </c>
      <c r="I249" s="314">
        <v>6</v>
      </c>
    </row>
    <row r="250" spans="3:13" x14ac:dyDescent="0.15">
      <c r="F250" s="314" t="s">
        <v>1155</v>
      </c>
      <c r="G250" s="314" t="s">
        <v>2456</v>
      </c>
      <c r="H250" s="314" t="s">
        <v>18</v>
      </c>
      <c r="I250" s="314">
        <v>3</v>
      </c>
    </row>
    <row r="251" spans="3:13" x14ac:dyDescent="0.15">
      <c r="F251" s="314" t="s">
        <v>690</v>
      </c>
      <c r="G251" s="314" t="s">
        <v>2427</v>
      </c>
      <c r="H251" s="314" t="s">
        <v>18</v>
      </c>
      <c r="I251" s="314">
        <v>2</v>
      </c>
      <c r="J251" s="314" t="s">
        <v>34</v>
      </c>
    </row>
    <row r="252" spans="3:13" x14ac:dyDescent="0.15">
      <c r="F252" s="314" t="s">
        <v>1156</v>
      </c>
      <c r="G252" s="314" t="s">
        <v>2457</v>
      </c>
      <c r="H252" s="314" t="s">
        <v>18</v>
      </c>
      <c r="I252" s="314">
        <v>3</v>
      </c>
      <c r="J252" s="314" t="s">
        <v>34</v>
      </c>
    </row>
    <row r="253" spans="3:13" x14ac:dyDescent="0.15">
      <c r="F253" s="314" t="s">
        <v>201</v>
      </c>
      <c r="G253" s="314" t="s">
        <v>2059</v>
      </c>
      <c r="H253" s="314" t="s">
        <v>18</v>
      </c>
      <c r="I253" s="314">
        <v>3</v>
      </c>
      <c r="J253" s="314" t="s">
        <v>34</v>
      </c>
    </row>
    <row r="254" spans="3:13" x14ac:dyDescent="0.15">
      <c r="F254" s="314" t="s">
        <v>203</v>
      </c>
      <c r="G254" s="314" t="s">
        <v>2069</v>
      </c>
      <c r="H254" s="314" t="s">
        <v>18</v>
      </c>
      <c r="I254" s="314">
        <v>3</v>
      </c>
      <c r="J254" s="314" t="s">
        <v>34</v>
      </c>
    </row>
    <row r="255" spans="3:13" x14ac:dyDescent="0.15">
      <c r="F255" s="314" t="s">
        <v>560</v>
      </c>
      <c r="G255" s="314" t="s">
        <v>2431</v>
      </c>
      <c r="H255" s="314" t="s">
        <v>18</v>
      </c>
      <c r="I255" s="314">
        <v>2</v>
      </c>
      <c r="J255" s="314" t="s">
        <v>34</v>
      </c>
    </row>
    <row r="256" spans="3:13" x14ac:dyDescent="0.15">
      <c r="F256" s="314" t="s">
        <v>562</v>
      </c>
      <c r="G256" s="314" t="s">
        <v>2458</v>
      </c>
      <c r="H256" s="314" t="s">
        <v>18</v>
      </c>
      <c r="I256" s="314">
        <v>3</v>
      </c>
      <c r="J256" s="314" t="s">
        <v>34</v>
      </c>
    </row>
    <row r="257" spans="6:10" x14ac:dyDescent="0.15">
      <c r="F257" s="314" t="s">
        <v>1159</v>
      </c>
      <c r="G257" s="314" t="s">
        <v>569</v>
      </c>
      <c r="H257" s="314" t="s">
        <v>18</v>
      </c>
      <c r="I257" s="314">
        <v>2</v>
      </c>
      <c r="J257" s="314" t="s">
        <v>34</v>
      </c>
    </row>
    <row r="258" spans="6:10" x14ac:dyDescent="0.15">
      <c r="F258" s="314" t="s">
        <v>1160</v>
      </c>
      <c r="G258" s="314" t="s">
        <v>2459</v>
      </c>
      <c r="H258" s="314" t="s">
        <v>18</v>
      </c>
      <c r="I258" s="314">
        <v>3</v>
      </c>
      <c r="J258" s="314" t="s">
        <v>34</v>
      </c>
    </row>
    <row r="259" spans="6:10" x14ac:dyDescent="0.15">
      <c r="F259" s="314" t="s">
        <v>247</v>
      </c>
      <c r="G259" s="314" t="s">
        <v>2422</v>
      </c>
      <c r="H259" s="314" t="s">
        <v>18</v>
      </c>
      <c r="I259" s="314">
        <v>3</v>
      </c>
      <c r="J259" s="314" t="s">
        <v>34</v>
      </c>
    </row>
    <row r="260" spans="6:10" x14ac:dyDescent="0.15">
      <c r="F260" s="314" t="s">
        <v>241</v>
      </c>
      <c r="G260" s="314" t="s">
        <v>2460</v>
      </c>
      <c r="H260" s="314" t="s">
        <v>18</v>
      </c>
      <c r="I260" s="314">
        <v>3</v>
      </c>
      <c r="J260" s="314" t="s">
        <v>34</v>
      </c>
    </row>
    <row r="261" spans="6:10" x14ac:dyDescent="0.15">
      <c r="F261" s="314" t="s">
        <v>248</v>
      </c>
      <c r="G261" s="314" t="s">
        <v>826</v>
      </c>
      <c r="H261" s="314" t="s">
        <v>18</v>
      </c>
      <c r="I261" s="314">
        <v>5</v>
      </c>
      <c r="J261" s="314" t="s">
        <v>34</v>
      </c>
    </row>
    <row r="262" spans="6:10" x14ac:dyDescent="0.15">
      <c r="F262" s="314" t="s">
        <v>250</v>
      </c>
      <c r="G262" s="314" t="s">
        <v>2451</v>
      </c>
      <c r="H262" s="314" t="s">
        <v>18</v>
      </c>
      <c r="I262" s="314">
        <v>3</v>
      </c>
      <c r="J262" s="314" t="s">
        <v>34</v>
      </c>
    </row>
    <row r="263" spans="6:10" x14ac:dyDescent="0.15">
      <c r="F263" s="314" t="s">
        <v>1162</v>
      </c>
      <c r="G263" s="314" t="s">
        <v>2461</v>
      </c>
      <c r="H263" s="314" t="s">
        <v>120</v>
      </c>
      <c r="I263" s="314">
        <v>4</v>
      </c>
      <c r="J263" s="314" t="s">
        <v>34</v>
      </c>
    </row>
    <row r="264" spans="6:10" x14ac:dyDescent="0.15">
      <c r="F264" s="314" t="s">
        <v>523</v>
      </c>
      <c r="G264" s="314" t="s">
        <v>2462</v>
      </c>
      <c r="H264" s="314" t="s">
        <v>18</v>
      </c>
      <c r="I264" s="314">
        <v>2</v>
      </c>
      <c r="J264" s="314" t="s">
        <v>34</v>
      </c>
    </row>
    <row r="265" spans="6:10" x14ac:dyDescent="0.15">
      <c r="F265" s="314" t="s">
        <v>526</v>
      </c>
      <c r="G265" s="314" t="s">
        <v>2463</v>
      </c>
      <c r="H265" s="314" t="s">
        <v>18</v>
      </c>
      <c r="I265" s="314">
        <v>3</v>
      </c>
      <c r="J265" s="314" t="s">
        <v>34</v>
      </c>
    </row>
    <row r="266" spans="6:10" x14ac:dyDescent="0.15">
      <c r="F266" s="314" t="s">
        <v>531</v>
      </c>
      <c r="G266" s="314" t="s">
        <v>2464</v>
      </c>
      <c r="H266" s="314" t="s">
        <v>18</v>
      </c>
      <c r="I266" s="314">
        <v>2</v>
      </c>
      <c r="J266" s="314" t="s">
        <v>34</v>
      </c>
    </row>
    <row r="267" spans="6:10" x14ac:dyDescent="0.15">
      <c r="F267" s="314" t="s">
        <v>533</v>
      </c>
      <c r="G267" s="314" t="s">
        <v>2465</v>
      </c>
      <c r="H267" s="314" t="s">
        <v>18</v>
      </c>
      <c r="I267" s="314">
        <v>3</v>
      </c>
      <c r="J267" s="314" t="s">
        <v>34</v>
      </c>
    </row>
    <row r="268" spans="6:10" x14ac:dyDescent="0.15">
      <c r="F268" s="314" t="s">
        <v>541</v>
      </c>
      <c r="G268" s="314" t="s">
        <v>2466</v>
      </c>
      <c r="H268" s="314" t="s">
        <v>18</v>
      </c>
      <c r="I268" s="314">
        <v>2</v>
      </c>
      <c r="J268" s="314" t="s">
        <v>34</v>
      </c>
    </row>
    <row r="269" spans="6:10" x14ac:dyDescent="0.15">
      <c r="F269" s="314" t="s">
        <v>543</v>
      </c>
      <c r="G269" s="314" t="s">
        <v>2467</v>
      </c>
      <c r="H269" s="314" t="s">
        <v>18</v>
      </c>
      <c r="I269" s="314">
        <v>3</v>
      </c>
      <c r="J269" s="314" t="s">
        <v>34</v>
      </c>
    </row>
    <row r="270" spans="6:10" x14ac:dyDescent="0.15">
      <c r="F270" s="314" t="s">
        <v>552</v>
      </c>
      <c r="G270" s="314" t="s">
        <v>2468</v>
      </c>
      <c r="H270" s="314" t="s">
        <v>18</v>
      </c>
      <c r="I270" s="314">
        <v>2</v>
      </c>
      <c r="J270" s="314" t="s">
        <v>34</v>
      </c>
    </row>
    <row r="271" spans="6:10" x14ac:dyDescent="0.15">
      <c r="F271" s="314" t="s">
        <v>554</v>
      </c>
      <c r="G271" s="314" t="s">
        <v>2469</v>
      </c>
      <c r="H271" s="314" t="s">
        <v>18</v>
      </c>
      <c r="I271" s="314">
        <v>3</v>
      </c>
      <c r="J271" s="314" t="s">
        <v>34</v>
      </c>
    </row>
    <row r="272" spans="6:10" x14ac:dyDescent="0.15">
      <c r="F272" s="314" t="s">
        <v>1165</v>
      </c>
      <c r="G272" s="314" t="s">
        <v>2470</v>
      </c>
      <c r="H272" s="314" t="s">
        <v>18</v>
      </c>
      <c r="I272" s="314">
        <v>2</v>
      </c>
      <c r="J272" s="314" t="s">
        <v>34</v>
      </c>
    </row>
    <row r="273" spans="3:13" x14ac:dyDescent="0.15">
      <c r="F273" s="314" t="s">
        <v>1167</v>
      </c>
      <c r="G273" s="314" t="s">
        <v>2471</v>
      </c>
      <c r="H273" s="314" t="s">
        <v>18</v>
      </c>
      <c r="I273" s="314">
        <v>2</v>
      </c>
      <c r="J273" s="314" t="s">
        <v>34</v>
      </c>
    </row>
    <row r="274" spans="3:13" x14ac:dyDescent="0.15">
      <c r="F274" s="314" t="s">
        <v>1169</v>
      </c>
      <c r="G274" s="314" t="s">
        <v>2095</v>
      </c>
      <c r="H274" s="314" t="s">
        <v>18</v>
      </c>
      <c r="I274" s="314">
        <v>2</v>
      </c>
      <c r="J274" s="314" t="s">
        <v>34</v>
      </c>
    </row>
    <row r="275" spans="3:13" x14ac:dyDescent="0.15">
      <c r="F275" s="314" t="s">
        <v>1107</v>
      </c>
      <c r="G275" s="314" t="s">
        <v>2452</v>
      </c>
      <c r="H275" s="314" t="s">
        <v>120</v>
      </c>
      <c r="I275" s="314">
        <v>4</v>
      </c>
      <c r="J275" s="314" t="s">
        <v>34</v>
      </c>
    </row>
    <row r="276" spans="3:13" x14ac:dyDescent="0.15">
      <c r="F276" s="314" t="s">
        <v>1171</v>
      </c>
      <c r="G276" s="314" t="s">
        <v>2472</v>
      </c>
      <c r="H276" s="314" t="s">
        <v>608</v>
      </c>
      <c r="I276" s="314">
        <v>4</v>
      </c>
      <c r="J276" s="314" t="s">
        <v>34</v>
      </c>
    </row>
    <row r="277" spans="3:13" x14ac:dyDescent="0.15">
      <c r="F277" s="314" t="s">
        <v>811</v>
      </c>
      <c r="G277" s="314" t="s">
        <v>2473</v>
      </c>
      <c r="H277" s="314" t="s">
        <v>18</v>
      </c>
      <c r="I277" s="314">
        <v>2</v>
      </c>
      <c r="J277" s="314" t="s">
        <v>34</v>
      </c>
      <c r="L277" s="314" t="s">
        <v>813</v>
      </c>
    </row>
    <row r="278" spans="3:13" x14ac:dyDescent="0.15">
      <c r="F278" s="314" t="s">
        <v>722</v>
      </c>
      <c r="G278" s="314" t="s">
        <v>2439</v>
      </c>
      <c r="H278" s="314" t="s">
        <v>358</v>
      </c>
      <c r="I278" s="314">
        <v>1</v>
      </c>
      <c r="J278" s="314" t="s">
        <v>34</v>
      </c>
      <c r="L278" s="314" t="s">
        <v>836</v>
      </c>
    </row>
    <row r="279" spans="3:13" x14ac:dyDescent="0.15">
      <c r="F279" s="314" t="s">
        <v>1173</v>
      </c>
      <c r="G279" s="314" t="s">
        <v>2453</v>
      </c>
      <c r="H279" s="314" t="s">
        <v>33</v>
      </c>
      <c r="I279" s="540">
        <v>256</v>
      </c>
      <c r="J279" s="314" t="s">
        <v>34</v>
      </c>
      <c r="K279" s="314" t="s">
        <v>35</v>
      </c>
      <c r="M279" s="314" t="s">
        <v>2448</v>
      </c>
    </row>
    <row r="280" spans="3:13" x14ac:dyDescent="0.15">
      <c r="F280" s="314" t="s">
        <v>1174</v>
      </c>
      <c r="G280" s="314" t="s">
        <v>2454</v>
      </c>
      <c r="H280" s="314" t="s">
        <v>358</v>
      </c>
      <c r="I280" s="314">
        <v>1</v>
      </c>
      <c r="J280" s="314" t="s">
        <v>34</v>
      </c>
      <c r="L280" s="314" t="s">
        <v>1175</v>
      </c>
    </row>
    <row r="281" spans="3:13" x14ac:dyDescent="0.15">
      <c r="F281" s="314" t="s">
        <v>1176</v>
      </c>
      <c r="G281" s="314" t="s">
        <v>2081</v>
      </c>
      <c r="H281" s="314" t="s">
        <v>120</v>
      </c>
      <c r="I281" s="314">
        <v>4</v>
      </c>
      <c r="J281" s="314" t="s">
        <v>34</v>
      </c>
    </row>
    <row r="282" spans="3:13" x14ac:dyDescent="0.15">
      <c r="C282" s="314">
        <v>6</v>
      </c>
      <c r="D282" s="314" t="s">
        <v>731</v>
      </c>
      <c r="E282" s="314" t="s">
        <v>1985</v>
      </c>
      <c r="F282" s="314" t="s">
        <v>110</v>
      </c>
      <c r="G282" s="314" t="s">
        <v>2425</v>
      </c>
      <c r="H282" s="314" t="s">
        <v>18</v>
      </c>
      <c r="I282" s="314">
        <v>6</v>
      </c>
      <c r="J282" s="314" t="s">
        <v>35</v>
      </c>
      <c r="K282" s="314" t="s">
        <v>136</v>
      </c>
    </row>
    <row r="283" spans="3:13" x14ac:dyDescent="0.15">
      <c r="F283" s="314" t="s">
        <v>686</v>
      </c>
      <c r="G283" s="314" t="s">
        <v>2426</v>
      </c>
      <c r="H283" s="314" t="s">
        <v>18</v>
      </c>
      <c r="I283" s="314">
        <v>3</v>
      </c>
      <c r="K283" s="314" t="s">
        <v>136</v>
      </c>
    </row>
    <row r="284" spans="3:13" x14ac:dyDescent="0.15">
      <c r="F284" s="314" t="s">
        <v>2599</v>
      </c>
      <c r="G284" s="314" t="s">
        <v>2572</v>
      </c>
      <c r="H284" s="314" t="s">
        <v>18</v>
      </c>
      <c r="I284" s="314">
        <v>3</v>
      </c>
      <c r="J284" s="314" t="s">
        <v>34</v>
      </c>
      <c r="K284" s="314" t="s">
        <v>35</v>
      </c>
    </row>
    <row r="285" spans="3:13" x14ac:dyDescent="0.15">
      <c r="F285" s="314" t="s">
        <v>733</v>
      </c>
      <c r="G285" s="314" t="s">
        <v>2600</v>
      </c>
      <c r="H285" s="314" t="s">
        <v>33</v>
      </c>
      <c r="I285" s="314">
        <v>10</v>
      </c>
      <c r="J285" s="314" t="s">
        <v>34</v>
      </c>
      <c r="K285" s="314" t="s">
        <v>35</v>
      </c>
    </row>
    <row r="286" spans="3:13" x14ac:dyDescent="0.15">
      <c r="F286" s="314" t="s">
        <v>735</v>
      </c>
      <c r="G286" s="314" t="s">
        <v>2601</v>
      </c>
      <c r="H286" s="314" t="s">
        <v>18</v>
      </c>
      <c r="I286" s="314">
        <v>6</v>
      </c>
      <c r="J286" s="314" t="s">
        <v>34</v>
      </c>
      <c r="K286" s="314" t="s">
        <v>35</v>
      </c>
    </row>
    <row r="287" spans="3:13" x14ac:dyDescent="0.15">
      <c r="F287" s="314" t="s">
        <v>737</v>
      </c>
      <c r="G287" s="314" t="s">
        <v>2602</v>
      </c>
      <c r="H287" s="314" t="s">
        <v>18</v>
      </c>
      <c r="I287" s="314">
        <v>6</v>
      </c>
      <c r="J287" s="314" t="s">
        <v>34</v>
      </c>
      <c r="K287" s="314" t="s">
        <v>35</v>
      </c>
    </row>
    <row r="288" spans="3:13" x14ac:dyDescent="0.15">
      <c r="F288" s="314" t="s">
        <v>576</v>
      </c>
      <c r="G288" s="314" t="s">
        <v>2445</v>
      </c>
      <c r="H288" s="314" t="s">
        <v>18</v>
      </c>
      <c r="I288" s="314">
        <v>4.3</v>
      </c>
      <c r="J288" s="314" t="s">
        <v>34</v>
      </c>
      <c r="K288" s="314" t="s">
        <v>35</v>
      </c>
    </row>
    <row r="289" spans="3:13" x14ac:dyDescent="0.15">
      <c r="F289" s="314" t="s">
        <v>57</v>
      </c>
      <c r="G289" s="314" t="s">
        <v>2603</v>
      </c>
      <c r="H289" s="314" t="s">
        <v>18</v>
      </c>
      <c r="I289" s="314">
        <v>2</v>
      </c>
    </row>
    <row r="290" spans="3:13" x14ac:dyDescent="0.15">
      <c r="F290" s="314" t="s">
        <v>397</v>
      </c>
      <c r="G290" s="314" t="s">
        <v>398</v>
      </c>
      <c r="H290" s="314" t="s">
        <v>18</v>
      </c>
      <c r="I290" s="314">
        <v>3</v>
      </c>
      <c r="K290" s="314" t="s">
        <v>35</v>
      </c>
    </row>
    <row r="291" spans="3:13" x14ac:dyDescent="0.15">
      <c r="F291" s="314" t="s">
        <v>740</v>
      </c>
      <c r="G291" s="314" t="s">
        <v>2604</v>
      </c>
      <c r="H291" s="314" t="s">
        <v>358</v>
      </c>
      <c r="I291" s="314">
        <v>1</v>
      </c>
      <c r="J291" s="314" t="s">
        <v>34</v>
      </c>
    </row>
    <row r="292" spans="3:13" x14ac:dyDescent="0.15">
      <c r="F292" s="314" t="s">
        <v>742</v>
      </c>
      <c r="G292" s="314" t="s">
        <v>2605</v>
      </c>
      <c r="H292" s="314" t="s">
        <v>358</v>
      </c>
      <c r="I292" s="314">
        <v>1</v>
      </c>
      <c r="J292" s="314" t="s">
        <v>34</v>
      </c>
    </row>
    <row r="293" spans="3:13" x14ac:dyDescent="0.15">
      <c r="F293" s="314" t="s">
        <v>744</v>
      </c>
      <c r="G293" s="314" t="s">
        <v>2606</v>
      </c>
      <c r="H293" s="314" t="s">
        <v>358</v>
      </c>
      <c r="I293" s="314">
        <v>1</v>
      </c>
      <c r="J293" s="314" t="s">
        <v>34</v>
      </c>
    </row>
    <row r="294" spans="3:13" x14ac:dyDescent="0.15">
      <c r="F294" s="314" t="s">
        <v>746</v>
      </c>
      <c r="G294" s="314" t="s">
        <v>2607</v>
      </c>
      <c r="H294" s="314" t="s">
        <v>358</v>
      </c>
      <c r="I294" s="314">
        <v>1</v>
      </c>
      <c r="J294" s="314" t="s">
        <v>34</v>
      </c>
    </row>
    <row r="295" spans="3:13" x14ac:dyDescent="0.15">
      <c r="F295" s="314" t="s">
        <v>748</v>
      </c>
      <c r="G295" s="314" t="s">
        <v>2608</v>
      </c>
      <c r="H295" s="314" t="s">
        <v>358</v>
      </c>
      <c r="I295" s="314">
        <v>1</v>
      </c>
      <c r="J295" s="314" t="s">
        <v>34</v>
      </c>
    </row>
    <row r="296" spans="3:13" x14ac:dyDescent="0.15">
      <c r="F296" s="314" t="s">
        <v>750</v>
      </c>
      <c r="G296" s="314" t="s">
        <v>2609</v>
      </c>
      <c r="H296" s="314" t="s">
        <v>18</v>
      </c>
      <c r="I296" s="314">
        <v>4.3</v>
      </c>
      <c r="J296" s="314" t="s">
        <v>34</v>
      </c>
    </row>
    <row r="297" spans="3:13" x14ac:dyDescent="0.15">
      <c r="F297" s="314" t="s">
        <v>606</v>
      </c>
      <c r="G297" s="314" t="s">
        <v>2610</v>
      </c>
      <c r="H297" s="314" t="s">
        <v>18</v>
      </c>
      <c r="I297" s="314">
        <v>2</v>
      </c>
      <c r="J297" s="314" t="s">
        <v>34</v>
      </c>
    </row>
    <row r="298" spans="3:13" x14ac:dyDescent="0.15">
      <c r="F298" s="314" t="s">
        <v>752</v>
      </c>
      <c r="G298" s="314" t="s">
        <v>2611</v>
      </c>
      <c r="H298" s="314" t="s">
        <v>33</v>
      </c>
      <c r="I298" s="314">
        <v>10</v>
      </c>
      <c r="J298" s="314" t="s">
        <v>34</v>
      </c>
      <c r="K298" s="314" t="s">
        <v>35</v>
      </c>
    </row>
    <row r="299" spans="3:13" x14ac:dyDescent="0.15">
      <c r="F299" s="314" t="s">
        <v>753</v>
      </c>
      <c r="G299" s="314" t="s">
        <v>2612</v>
      </c>
      <c r="H299" s="314" t="s">
        <v>120</v>
      </c>
      <c r="I299" s="314">
        <v>4</v>
      </c>
      <c r="J299" s="314" t="s">
        <v>34</v>
      </c>
      <c r="K299" s="314" t="s">
        <v>35</v>
      </c>
    </row>
    <row r="300" spans="3:13" x14ac:dyDescent="0.15">
      <c r="F300" s="573" t="s">
        <v>2614</v>
      </c>
      <c r="G300" s="573" t="s">
        <v>2613</v>
      </c>
      <c r="H300" s="573" t="s">
        <v>33</v>
      </c>
      <c r="I300" s="573">
        <v>30</v>
      </c>
      <c r="J300" s="573" t="s">
        <v>34</v>
      </c>
      <c r="K300" s="573"/>
      <c r="L300" s="573" t="s">
        <v>2615</v>
      </c>
      <c r="M300" s="573"/>
    </row>
    <row r="301" spans="3:13" x14ac:dyDescent="0.15">
      <c r="F301" s="314" t="s">
        <v>45</v>
      </c>
      <c r="G301" s="314" t="s">
        <v>2081</v>
      </c>
      <c r="H301" s="314" t="s">
        <v>120</v>
      </c>
      <c r="I301" s="314">
        <v>4</v>
      </c>
      <c r="J301" s="314" t="s">
        <v>34</v>
      </c>
    </row>
    <row r="302" spans="3:13" x14ac:dyDescent="0.15">
      <c r="F302" s="314" t="s">
        <v>48</v>
      </c>
      <c r="G302" s="314" t="s">
        <v>254</v>
      </c>
      <c r="H302" s="314" t="s">
        <v>358</v>
      </c>
      <c r="I302" s="314">
        <v>1</v>
      </c>
      <c r="J302" s="314" t="s">
        <v>34</v>
      </c>
    </row>
    <row r="303" spans="3:13" x14ac:dyDescent="0.15">
      <c r="C303" s="573">
        <v>42</v>
      </c>
      <c r="D303" s="573" t="s">
        <v>2574</v>
      </c>
      <c r="E303" s="573" t="s">
        <v>2758</v>
      </c>
      <c r="F303" s="573" t="s">
        <v>2584</v>
      </c>
      <c r="G303" s="573" t="s">
        <v>2576</v>
      </c>
      <c r="H303" s="573" t="s">
        <v>18</v>
      </c>
      <c r="I303" s="573">
        <v>3</v>
      </c>
      <c r="J303" s="573" t="s">
        <v>35</v>
      </c>
      <c r="K303" s="573" t="s">
        <v>136</v>
      </c>
      <c r="L303" s="573"/>
      <c r="M303" s="573" t="s">
        <v>2644</v>
      </c>
    </row>
    <row r="304" spans="3:13" x14ac:dyDescent="0.15">
      <c r="C304" s="573"/>
      <c r="D304" s="573"/>
      <c r="E304" s="573"/>
      <c r="F304" s="573" t="s">
        <v>2585</v>
      </c>
      <c r="G304" s="573" t="s">
        <v>2578</v>
      </c>
      <c r="H304" s="573" t="s">
        <v>18</v>
      </c>
      <c r="I304" s="573">
        <v>3</v>
      </c>
      <c r="J304" s="573"/>
      <c r="K304" s="573" t="s">
        <v>136</v>
      </c>
      <c r="L304" s="573"/>
      <c r="M304" s="573"/>
    </row>
    <row r="305" spans="3:13" x14ac:dyDescent="0.15">
      <c r="C305" s="573"/>
      <c r="D305" s="573"/>
      <c r="E305" s="573"/>
      <c r="F305" s="573" t="s">
        <v>2586</v>
      </c>
      <c r="G305" s="573" t="s">
        <v>2580</v>
      </c>
      <c r="H305" s="573" t="s">
        <v>33</v>
      </c>
      <c r="I305" s="573">
        <v>20</v>
      </c>
      <c r="J305" s="573"/>
      <c r="K305" s="573" t="s">
        <v>35</v>
      </c>
      <c r="L305" s="573"/>
      <c r="M305" s="573"/>
    </row>
    <row r="306" spans="3:13" x14ac:dyDescent="0.15">
      <c r="C306" s="573"/>
      <c r="D306" s="573"/>
      <c r="E306" s="573"/>
      <c r="F306" s="573" t="s">
        <v>2587</v>
      </c>
      <c r="G306" s="573" t="s">
        <v>2582</v>
      </c>
      <c r="H306" s="573" t="s">
        <v>33</v>
      </c>
      <c r="I306" s="573">
        <v>40</v>
      </c>
      <c r="J306" s="573" t="s">
        <v>34</v>
      </c>
      <c r="K306" s="573" t="s">
        <v>35</v>
      </c>
      <c r="L306" s="573"/>
      <c r="M306" s="573"/>
    </row>
    <row r="307" spans="3:13" x14ac:dyDescent="0.15">
      <c r="C307" s="573"/>
      <c r="D307" s="573"/>
      <c r="E307" s="573"/>
      <c r="F307" s="573" t="s">
        <v>31</v>
      </c>
      <c r="G307" s="573" t="s">
        <v>2345</v>
      </c>
      <c r="H307" s="573" t="s">
        <v>33</v>
      </c>
      <c r="I307" s="573">
        <v>8</v>
      </c>
      <c r="J307" s="573" t="s">
        <v>34</v>
      </c>
      <c r="K307" s="573" t="s">
        <v>35</v>
      </c>
      <c r="L307" s="573"/>
      <c r="M307" s="573"/>
    </row>
    <row r="308" spans="3:13" x14ac:dyDescent="0.15">
      <c r="C308" s="573"/>
      <c r="D308" s="573"/>
      <c r="E308" s="573"/>
      <c r="F308" s="573" t="s">
        <v>37</v>
      </c>
      <c r="G308" s="573" t="s">
        <v>2417</v>
      </c>
      <c r="H308" s="573" t="s">
        <v>33</v>
      </c>
      <c r="I308" s="573">
        <v>40</v>
      </c>
      <c r="J308" s="573" t="s">
        <v>34</v>
      </c>
      <c r="K308" s="573" t="s">
        <v>35</v>
      </c>
      <c r="L308" s="573"/>
      <c r="M308" s="573"/>
    </row>
    <row r="309" spans="3:13" x14ac:dyDescent="0.15">
      <c r="C309" s="573"/>
      <c r="D309" s="573"/>
      <c r="E309" s="573"/>
      <c r="F309" s="573" t="s">
        <v>39</v>
      </c>
      <c r="G309" s="573" t="s">
        <v>2418</v>
      </c>
      <c r="H309" s="573" t="s">
        <v>33</v>
      </c>
      <c r="I309" s="573">
        <v>40</v>
      </c>
      <c r="J309" s="573" t="s">
        <v>34</v>
      </c>
      <c r="K309" s="573" t="s">
        <v>35</v>
      </c>
      <c r="L309" s="573"/>
      <c r="M309" s="573"/>
    </row>
    <row r="310" spans="3:13" x14ac:dyDescent="0.15">
      <c r="C310" s="573"/>
      <c r="D310" s="573"/>
      <c r="E310" s="573"/>
      <c r="F310" s="573" t="s">
        <v>595</v>
      </c>
      <c r="G310" s="573" t="s">
        <v>2573</v>
      </c>
      <c r="H310" s="573" t="s">
        <v>33</v>
      </c>
      <c r="I310" s="573">
        <v>15</v>
      </c>
      <c r="J310" s="573" t="s">
        <v>34</v>
      </c>
      <c r="K310" s="573" t="s">
        <v>35</v>
      </c>
      <c r="L310" s="573"/>
      <c r="M310" s="573"/>
    </row>
    <row r="311" spans="3:13" x14ac:dyDescent="0.15">
      <c r="C311" s="573"/>
      <c r="D311" s="573"/>
      <c r="E311" s="573"/>
      <c r="F311" s="573" t="s">
        <v>43</v>
      </c>
      <c r="G311" s="573" t="s">
        <v>2421</v>
      </c>
      <c r="H311" s="573" t="s">
        <v>33</v>
      </c>
      <c r="I311" s="573">
        <v>15</v>
      </c>
      <c r="J311" s="573" t="s">
        <v>34</v>
      </c>
      <c r="K311" s="573" t="s">
        <v>35</v>
      </c>
      <c r="L311" s="573"/>
      <c r="M311" s="573"/>
    </row>
    <row r="312" spans="3:13" x14ac:dyDescent="0.15">
      <c r="C312" s="573"/>
      <c r="D312" s="573"/>
      <c r="E312" s="573"/>
      <c r="F312" s="573" t="s">
        <v>45</v>
      </c>
      <c r="G312" s="573" t="s">
        <v>2081</v>
      </c>
      <c r="H312" s="573" t="s">
        <v>120</v>
      </c>
      <c r="I312" s="573">
        <v>4</v>
      </c>
      <c r="J312" s="573" t="s">
        <v>34</v>
      </c>
      <c r="K312" s="573"/>
      <c r="L312" s="573"/>
      <c r="M312" s="573"/>
    </row>
    <row r="313" spans="3:13" x14ac:dyDescent="0.15">
      <c r="C313" s="573"/>
      <c r="D313" s="573"/>
      <c r="E313" s="573"/>
      <c r="F313" s="573" t="s">
        <v>48</v>
      </c>
      <c r="G313" s="573" t="s">
        <v>254</v>
      </c>
      <c r="H313" s="573" t="s">
        <v>358</v>
      </c>
      <c r="I313" s="573">
        <v>1</v>
      </c>
      <c r="J313" s="573" t="s">
        <v>34</v>
      </c>
      <c r="K313" s="573"/>
      <c r="L313" s="573"/>
      <c r="M313" s="573"/>
    </row>
    <row r="314" spans="3:13" x14ac:dyDescent="0.15">
      <c r="C314" s="573">
        <v>5</v>
      </c>
      <c r="D314" s="573" t="s">
        <v>2575</v>
      </c>
      <c r="E314" s="573" t="s">
        <v>1835</v>
      </c>
      <c r="F314" s="573" t="s">
        <v>2595</v>
      </c>
      <c r="G314" s="573" t="s">
        <v>2589</v>
      </c>
      <c r="H314" s="573" t="s">
        <v>18</v>
      </c>
      <c r="I314" s="573">
        <v>3</v>
      </c>
      <c r="J314" s="573" t="s">
        <v>35</v>
      </c>
      <c r="K314" s="573" t="s">
        <v>136</v>
      </c>
      <c r="L314" s="573"/>
      <c r="M314" s="573" t="s">
        <v>2644</v>
      </c>
    </row>
    <row r="315" spans="3:13" x14ac:dyDescent="0.15">
      <c r="C315" s="573"/>
      <c r="D315" s="573"/>
      <c r="E315" s="573"/>
      <c r="F315" s="573" t="s">
        <v>2596</v>
      </c>
      <c r="G315" s="573" t="s">
        <v>2591</v>
      </c>
      <c r="H315" s="573" t="s">
        <v>18</v>
      </c>
      <c r="I315" s="573">
        <v>3</v>
      </c>
      <c r="J315" s="573"/>
      <c r="K315" s="573" t="s">
        <v>136</v>
      </c>
      <c r="L315" s="573"/>
      <c r="M315" s="573"/>
    </row>
    <row r="316" spans="3:13" x14ac:dyDescent="0.15">
      <c r="C316" s="573"/>
      <c r="D316" s="573"/>
      <c r="E316" s="573"/>
      <c r="F316" s="573" t="s">
        <v>2597</v>
      </c>
      <c r="G316" s="573" t="s">
        <v>2593</v>
      </c>
      <c r="H316" s="573" t="s">
        <v>33</v>
      </c>
      <c r="I316" s="573">
        <v>20</v>
      </c>
      <c r="J316" s="573"/>
      <c r="K316" s="573" t="s">
        <v>35</v>
      </c>
      <c r="L316" s="573"/>
      <c r="M316" s="573"/>
    </row>
    <row r="317" spans="3:13" x14ac:dyDescent="0.15">
      <c r="C317" s="573"/>
      <c r="D317" s="573"/>
      <c r="E317" s="573"/>
      <c r="F317" s="573" t="s">
        <v>45</v>
      </c>
      <c r="G317" s="573" t="s">
        <v>2081</v>
      </c>
      <c r="H317" s="573" t="s">
        <v>120</v>
      </c>
      <c r="I317" s="573">
        <v>4</v>
      </c>
      <c r="J317" s="573" t="s">
        <v>34</v>
      </c>
      <c r="K317" s="573"/>
      <c r="L317" s="573"/>
      <c r="M317" s="573"/>
    </row>
    <row r="318" spans="3:13" x14ac:dyDescent="0.15">
      <c r="C318" s="573"/>
      <c r="D318" s="573"/>
      <c r="E318" s="573"/>
      <c r="F318" s="573" t="s">
        <v>48</v>
      </c>
      <c r="G318" s="573" t="s">
        <v>254</v>
      </c>
      <c r="H318" s="573" t="s">
        <v>358</v>
      </c>
      <c r="I318" s="573">
        <v>1</v>
      </c>
      <c r="J318" s="573" t="s">
        <v>34</v>
      </c>
      <c r="K318" s="573"/>
      <c r="L318" s="573"/>
      <c r="M318" s="573"/>
    </row>
    <row r="319" spans="3:13" x14ac:dyDescent="0.15">
      <c r="C319" s="314">
        <v>4</v>
      </c>
      <c r="D319" s="314" t="s">
        <v>1907</v>
      </c>
      <c r="E319" s="314" t="s">
        <v>1906</v>
      </c>
      <c r="F319" s="314" t="s">
        <v>906</v>
      </c>
      <c r="G319" s="314" t="s">
        <v>2631</v>
      </c>
      <c r="H319" s="314" t="s">
        <v>18</v>
      </c>
      <c r="I319" s="314">
        <v>9</v>
      </c>
      <c r="J319" s="314" t="s">
        <v>35</v>
      </c>
      <c r="K319" s="314" t="s">
        <v>136</v>
      </c>
    </row>
    <row r="320" spans="3:13" x14ac:dyDescent="0.15">
      <c r="F320" s="314" t="s">
        <v>907</v>
      </c>
      <c r="G320" s="314" t="s">
        <v>2632</v>
      </c>
      <c r="H320" s="314" t="s">
        <v>18</v>
      </c>
      <c r="I320" s="314">
        <v>9</v>
      </c>
      <c r="J320" s="314" t="s">
        <v>34</v>
      </c>
      <c r="M320" s="314" t="s">
        <v>796</v>
      </c>
    </row>
    <row r="321" spans="6:13" x14ac:dyDescent="0.15">
      <c r="F321" s="314" t="s">
        <v>885</v>
      </c>
      <c r="G321" s="314" t="s">
        <v>2055</v>
      </c>
      <c r="H321" s="314" t="s">
        <v>18</v>
      </c>
      <c r="I321" s="314">
        <v>2</v>
      </c>
      <c r="L321" s="314" t="s">
        <v>887</v>
      </c>
    </row>
    <row r="322" spans="6:13" x14ac:dyDescent="0.15">
      <c r="F322" s="314" t="s">
        <v>888</v>
      </c>
      <c r="G322" s="314" t="s">
        <v>2056</v>
      </c>
      <c r="H322" s="314" t="s">
        <v>18</v>
      </c>
      <c r="I322" s="314">
        <v>6</v>
      </c>
      <c r="M322" s="314" t="s">
        <v>890</v>
      </c>
    </row>
    <row r="323" spans="6:13" x14ac:dyDescent="0.15">
      <c r="F323" s="314" t="s">
        <v>891</v>
      </c>
      <c r="G323" s="314" t="s">
        <v>2456</v>
      </c>
      <c r="H323" s="314" t="s">
        <v>18</v>
      </c>
      <c r="I323" s="314">
        <v>3</v>
      </c>
    </row>
    <row r="324" spans="6:13" x14ac:dyDescent="0.15">
      <c r="F324" s="314" t="s">
        <v>757</v>
      </c>
      <c r="G324" s="314" t="s">
        <v>2442</v>
      </c>
      <c r="H324" s="314" t="s">
        <v>33</v>
      </c>
      <c r="I324" s="314">
        <v>30</v>
      </c>
    </row>
    <row r="325" spans="6:13" x14ac:dyDescent="0.15">
      <c r="F325" s="314" t="s">
        <v>37</v>
      </c>
      <c r="G325" s="314" t="s">
        <v>2417</v>
      </c>
      <c r="H325" s="314" t="s">
        <v>33</v>
      </c>
      <c r="I325" s="314">
        <v>40</v>
      </c>
      <c r="J325" s="314" t="s">
        <v>34</v>
      </c>
    </row>
    <row r="326" spans="6:13" x14ac:dyDescent="0.15">
      <c r="F326" s="314" t="s">
        <v>39</v>
      </c>
      <c r="G326" s="314" t="s">
        <v>2418</v>
      </c>
      <c r="H326" s="314" t="s">
        <v>33</v>
      </c>
      <c r="I326" s="314">
        <v>40</v>
      </c>
      <c r="J326" s="314" t="s">
        <v>34</v>
      </c>
    </row>
    <row r="327" spans="6:13" x14ac:dyDescent="0.15">
      <c r="F327" s="314" t="s">
        <v>642</v>
      </c>
      <c r="G327" s="314" t="s">
        <v>2419</v>
      </c>
      <c r="H327" s="314" t="s">
        <v>33</v>
      </c>
      <c r="I327" s="314">
        <v>15</v>
      </c>
      <c r="J327" s="314" t="s">
        <v>34</v>
      </c>
    </row>
    <row r="328" spans="6:13" x14ac:dyDescent="0.15">
      <c r="F328" s="314" t="s">
        <v>644</v>
      </c>
      <c r="G328" s="314" t="s">
        <v>2420</v>
      </c>
      <c r="H328" s="314" t="s">
        <v>33</v>
      </c>
      <c r="I328" s="314">
        <v>15</v>
      </c>
      <c r="J328" s="314" t="s">
        <v>34</v>
      </c>
    </row>
    <row r="329" spans="6:13" x14ac:dyDescent="0.15">
      <c r="F329" s="314" t="s">
        <v>247</v>
      </c>
      <c r="G329" s="314" t="s">
        <v>2422</v>
      </c>
      <c r="H329" s="314" t="s">
        <v>18</v>
      </c>
      <c r="I329" s="314">
        <v>3</v>
      </c>
    </row>
    <row r="330" spans="6:13" x14ac:dyDescent="0.15">
      <c r="F330" s="314" t="s">
        <v>241</v>
      </c>
      <c r="G330" s="314" t="s">
        <v>2450</v>
      </c>
      <c r="H330" s="314" t="s">
        <v>18</v>
      </c>
      <c r="I330" s="314">
        <v>3</v>
      </c>
    </row>
    <row r="331" spans="6:13" x14ac:dyDescent="0.15">
      <c r="F331" s="314" t="s">
        <v>248</v>
      </c>
      <c r="G331" s="314" t="s">
        <v>826</v>
      </c>
      <c r="H331" s="314" t="s">
        <v>18</v>
      </c>
      <c r="I331" s="314">
        <v>5</v>
      </c>
    </row>
    <row r="332" spans="6:13" x14ac:dyDescent="0.15">
      <c r="F332" s="314" t="s">
        <v>250</v>
      </c>
      <c r="G332" s="314" t="s">
        <v>2633</v>
      </c>
      <c r="H332" s="314" t="s">
        <v>18</v>
      </c>
      <c r="I332" s="314">
        <v>3</v>
      </c>
    </row>
    <row r="333" spans="6:13" x14ac:dyDescent="0.15">
      <c r="F333" s="314" t="s">
        <v>656</v>
      </c>
      <c r="G333" s="314" t="s">
        <v>974</v>
      </c>
      <c r="H333" s="314" t="s">
        <v>18</v>
      </c>
      <c r="I333" s="314">
        <v>6</v>
      </c>
      <c r="J333" s="314" t="s">
        <v>35</v>
      </c>
      <c r="K333" s="314" t="s">
        <v>35</v>
      </c>
    </row>
    <row r="334" spans="6:13" x14ac:dyDescent="0.15">
      <c r="F334" s="314" t="s">
        <v>637</v>
      </c>
      <c r="G334" s="314" t="s">
        <v>2415</v>
      </c>
      <c r="H334" s="314" t="s">
        <v>18</v>
      </c>
      <c r="I334" s="314">
        <v>3</v>
      </c>
    </row>
    <row r="335" spans="6:13" x14ac:dyDescent="0.15">
      <c r="F335" s="314" t="s">
        <v>912</v>
      </c>
      <c r="G335" s="314" t="s">
        <v>2634</v>
      </c>
      <c r="H335" s="314" t="s">
        <v>18</v>
      </c>
      <c r="I335" s="314">
        <v>2</v>
      </c>
    </row>
    <row r="336" spans="6:13" x14ac:dyDescent="0.15">
      <c r="F336" s="314" t="s">
        <v>913</v>
      </c>
      <c r="G336" s="314" t="s">
        <v>2635</v>
      </c>
      <c r="H336" s="314" t="s">
        <v>120</v>
      </c>
      <c r="I336" s="314">
        <v>4</v>
      </c>
      <c r="J336" s="314" t="s">
        <v>35</v>
      </c>
      <c r="K336" s="314" t="s">
        <v>35</v>
      </c>
    </row>
    <row r="337" spans="3:13" x14ac:dyDescent="0.15">
      <c r="F337" s="314" t="s">
        <v>915</v>
      </c>
      <c r="G337" s="314" t="s">
        <v>2636</v>
      </c>
      <c r="H337" s="314" t="s">
        <v>608</v>
      </c>
      <c r="I337" s="314">
        <v>4</v>
      </c>
    </row>
    <row r="338" spans="3:13" x14ac:dyDescent="0.15">
      <c r="F338" s="314" t="s">
        <v>917</v>
      </c>
      <c r="G338" s="314" t="s">
        <v>2059</v>
      </c>
      <c r="H338" s="314" t="s">
        <v>18</v>
      </c>
      <c r="I338" s="314">
        <v>3</v>
      </c>
      <c r="K338" s="314" t="s">
        <v>35</v>
      </c>
    </row>
    <row r="339" spans="3:13" x14ac:dyDescent="0.15">
      <c r="F339" s="314" t="s">
        <v>918</v>
      </c>
      <c r="G339" s="314" t="s">
        <v>2069</v>
      </c>
      <c r="H339" s="314" t="s">
        <v>18</v>
      </c>
      <c r="I339" s="314">
        <v>3</v>
      </c>
    </row>
    <row r="340" spans="3:13" x14ac:dyDescent="0.15">
      <c r="F340" s="314" t="s">
        <v>919</v>
      </c>
      <c r="G340" s="314" t="s">
        <v>2064</v>
      </c>
      <c r="H340" s="314" t="s">
        <v>18</v>
      </c>
      <c r="I340" s="314">
        <v>9</v>
      </c>
      <c r="J340" s="314" t="s">
        <v>34</v>
      </c>
      <c r="K340" s="314" t="s">
        <v>35</v>
      </c>
    </row>
    <row r="341" spans="3:13" x14ac:dyDescent="0.15">
      <c r="F341" s="314" t="s">
        <v>921</v>
      </c>
      <c r="G341" s="314" t="s">
        <v>922</v>
      </c>
      <c r="H341" s="314" t="s">
        <v>18</v>
      </c>
      <c r="I341" s="314">
        <v>9</v>
      </c>
      <c r="J341" s="314" t="s">
        <v>34</v>
      </c>
      <c r="L341" s="314" t="s">
        <v>923</v>
      </c>
    </row>
    <row r="342" spans="3:13" x14ac:dyDescent="0.15">
      <c r="F342" s="314" t="s">
        <v>2423</v>
      </c>
      <c r="G342" s="314" t="s">
        <v>726</v>
      </c>
      <c r="H342" s="314" t="s">
        <v>33</v>
      </c>
      <c r="I342" s="314">
        <v>60</v>
      </c>
      <c r="J342" s="314" t="s">
        <v>34</v>
      </c>
      <c r="M342" s="314" t="s">
        <v>904</v>
      </c>
    </row>
    <row r="343" spans="3:13" x14ac:dyDescent="0.15">
      <c r="F343" s="573" t="s">
        <v>2616</v>
      </c>
      <c r="G343" s="573" t="s">
        <v>2625</v>
      </c>
      <c r="H343" s="573" t="s">
        <v>358</v>
      </c>
      <c r="I343" s="573">
        <v>1</v>
      </c>
      <c r="J343" s="573" t="s">
        <v>34</v>
      </c>
      <c r="K343" s="573"/>
      <c r="L343" s="573" t="s">
        <v>2620</v>
      </c>
      <c r="M343" s="573" t="s">
        <v>2672</v>
      </c>
    </row>
    <row r="344" spans="3:13" x14ac:dyDescent="0.15">
      <c r="F344" s="573" t="s">
        <v>2617</v>
      </c>
      <c r="G344" s="573" t="s">
        <v>2627</v>
      </c>
      <c r="H344" s="573" t="s">
        <v>358</v>
      </c>
      <c r="I344" s="573">
        <v>1</v>
      </c>
      <c r="J344" s="573" t="s">
        <v>34</v>
      </c>
      <c r="K344" s="573"/>
      <c r="L344" s="573" t="s">
        <v>2621</v>
      </c>
      <c r="M344" s="573" t="s">
        <v>2672</v>
      </c>
    </row>
    <row r="345" spans="3:13" x14ac:dyDescent="0.15">
      <c r="F345" s="573" t="s">
        <v>2624</v>
      </c>
      <c r="G345" s="573" t="s">
        <v>2629</v>
      </c>
      <c r="H345" s="573" t="s">
        <v>2671</v>
      </c>
      <c r="I345" s="573">
        <v>3</v>
      </c>
      <c r="J345" s="573" t="s">
        <v>34</v>
      </c>
      <c r="K345" s="573"/>
      <c r="L345" s="573"/>
      <c r="M345" s="573" t="s">
        <v>2630</v>
      </c>
    </row>
    <row r="346" spans="3:13" x14ac:dyDescent="0.15">
      <c r="F346" s="573" t="s">
        <v>2595</v>
      </c>
      <c r="G346" s="573" t="s">
        <v>2589</v>
      </c>
      <c r="H346" s="573" t="s">
        <v>2671</v>
      </c>
      <c r="I346" s="573">
        <v>3</v>
      </c>
      <c r="J346" s="573" t="s">
        <v>34</v>
      </c>
      <c r="K346" s="573"/>
      <c r="L346" s="573"/>
      <c r="M346" s="573" t="s">
        <v>2630</v>
      </c>
    </row>
    <row r="347" spans="3:13" x14ac:dyDescent="0.15">
      <c r="C347" s="314">
        <v>5</v>
      </c>
      <c r="D347" s="314" t="s">
        <v>1910</v>
      </c>
      <c r="E347" s="314" t="s">
        <v>1909</v>
      </c>
      <c r="F347" s="314" t="s">
        <v>906</v>
      </c>
      <c r="G347" s="314" t="s">
        <v>2631</v>
      </c>
      <c r="H347" s="314" t="s">
        <v>18</v>
      </c>
      <c r="I347" s="314">
        <v>9</v>
      </c>
      <c r="J347" s="314" t="s">
        <v>35</v>
      </c>
      <c r="K347" s="314" t="s">
        <v>136</v>
      </c>
    </row>
    <row r="348" spans="3:13" x14ac:dyDescent="0.15">
      <c r="F348" s="314" t="s">
        <v>257</v>
      </c>
      <c r="G348" s="314" t="s">
        <v>2637</v>
      </c>
      <c r="H348" s="314" t="s">
        <v>18</v>
      </c>
      <c r="I348" s="314">
        <v>2</v>
      </c>
      <c r="K348" s="314" t="s">
        <v>136</v>
      </c>
    </row>
    <row r="349" spans="3:13" x14ac:dyDescent="0.15">
      <c r="F349" s="314" t="s">
        <v>259</v>
      </c>
      <c r="G349" s="314" t="s">
        <v>2638</v>
      </c>
      <c r="H349" s="314" t="s">
        <v>18</v>
      </c>
      <c r="I349" s="314">
        <v>3</v>
      </c>
      <c r="K349" s="314" t="s">
        <v>136</v>
      </c>
    </row>
    <row r="350" spans="3:13" x14ac:dyDescent="0.15">
      <c r="F350" s="314" t="s">
        <v>274</v>
      </c>
      <c r="G350" s="314" t="s">
        <v>2639</v>
      </c>
      <c r="H350" s="314" t="s">
        <v>18</v>
      </c>
      <c r="I350" s="314">
        <v>5</v>
      </c>
      <c r="J350" s="314" t="s">
        <v>35</v>
      </c>
      <c r="K350" s="314" t="s">
        <v>136</v>
      </c>
    </row>
    <row r="351" spans="3:13" x14ac:dyDescent="0.15">
      <c r="F351" s="314" t="s">
        <v>276</v>
      </c>
      <c r="G351" s="314" t="s">
        <v>2640</v>
      </c>
      <c r="H351" s="314" t="s">
        <v>18</v>
      </c>
      <c r="I351" s="314">
        <v>3</v>
      </c>
      <c r="K351" s="314" t="s">
        <v>136</v>
      </c>
    </row>
    <row r="352" spans="3:13" x14ac:dyDescent="0.15">
      <c r="F352" s="314" t="s">
        <v>912</v>
      </c>
      <c r="G352" s="314" t="s">
        <v>2634</v>
      </c>
      <c r="H352" s="314" t="s">
        <v>18</v>
      </c>
      <c r="I352" s="314">
        <v>2</v>
      </c>
    </row>
    <row r="353" spans="3:13" x14ac:dyDescent="0.15">
      <c r="F353" s="314" t="s">
        <v>929</v>
      </c>
      <c r="G353" s="314" t="s">
        <v>2641</v>
      </c>
      <c r="H353" s="314" t="s">
        <v>18</v>
      </c>
      <c r="I353" s="314">
        <v>4</v>
      </c>
      <c r="J353" s="314" t="s">
        <v>34</v>
      </c>
      <c r="K353" s="314" t="s">
        <v>35</v>
      </c>
      <c r="M353" s="314" t="s">
        <v>931</v>
      </c>
    </row>
    <row r="354" spans="3:13" x14ac:dyDescent="0.15">
      <c r="F354" s="314" t="s">
        <v>932</v>
      </c>
      <c r="G354" s="314" t="s">
        <v>2642</v>
      </c>
      <c r="H354" s="314" t="s">
        <v>18</v>
      </c>
      <c r="I354" s="314">
        <v>8.3000000000000007</v>
      </c>
      <c r="J354" s="314" t="s">
        <v>34</v>
      </c>
      <c r="K354" s="314" t="s">
        <v>35</v>
      </c>
    </row>
    <row r="355" spans="3:13" x14ac:dyDescent="0.15">
      <c r="F355" s="314" t="s">
        <v>933</v>
      </c>
      <c r="G355" s="314" t="s">
        <v>2643</v>
      </c>
      <c r="H355" s="314" t="s">
        <v>18</v>
      </c>
      <c r="I355" s="314">
        <v>9</v>
      </c>
      <c r="J355" s="314" t="s">
        <v>34</v>
      </c>
      <c r="K355" s="314" t="s">
        <v>35</v>
      </c>
    </row>
    <row r="356" spans="3:13" x14ac:dyDescent="0.15">
      <c r="F356" s="314" t="s">
        <v>935</v>
      </c>
      <c r="G356" s="314" t="s">
        <v>922</v>
      </c>
      <c r="H356" s="314" t="s">
        <v>18</v>
      </c>
      <c r="I356" s="314">
        <v>8</v>
      </c>
      <c r="J356" s="314" t="s">
        <v>34</v>
      </c>
      <c r="K356" s="314" t="s">
        <v>35</v>
      </c>
      <c r="L356" s="314" t="s">
        <v>937</v>
      </c>
    </row>
    <row r="357" spans="3:13" x14ac:dyDescent="0.15">
      <c r="F357" s="573" t="s">
        <v>2622</v>
      </c>
      <c r="G357" s="573" t="s">
        <v>2623</v>
      </c>
      <c r="H357" s="573" t="s">
        <v>18</v>
      </c>
      <c r="I357" s="573">
        <v>9</v>
      </c>
      <c r="J357" s="573" t="s">
        <v>34</v>
      </c>
      <c r="K357" s="573"/>
      <c r="L357" s="573"/>
      <c r="M357" s="573" t="s">
        <v>2630</v>
      </c>
    </row>
    <row r="358" spans="3:13" x14ac:dyDescent="0.15">
      <c r="C358" s="314">
        <v>5</v>
      </c>
      <c r="D358" s="314" t="s">
        <v>2001</v>
      </c>
      <c r="E358" s="314" t="s">
        <v>2000</v>
      </c>
      <c r="F358" s="314" t="s">
        <v>110</v>
      </c>
      <c r="G358" s="314" t="s">
        <v>2425</v>
      </c>
      <c r="H358" s="314" t="s">
        <v>18</v>
      </c>
      <c r="I358" s="314">
        <v>6</v>
      </c>
      <c r="J358" s="314" t="s">
        <v>35</v>
      </c>
      <c r="K358" s="314" t="s">
        <v>136</v>
      </c>
    </row>
    <row r="359" spans="3:13" x14ac:dyDescent="0.15">
      <c r="F359" s="314" t="s">
        <v>686</v>
      </c>
      <c r="G359" s="314" t="s">
        <v>2426</v>
      </c>
      <c r="H359" s="314" t="s">
        <v>18</v>
      </c>
      <c r="I359" s="314">
        <v>3</v>
      </c>
      <c r="K359" s="314" t="s">
        <v>136</v>
      </c>
    </row>
    <row r="360" spans="3:13" x14ac:dyDescent="0.15">
      <c r="F360" s="314" t="s">
        <v>688</v>
      </c>
      <c r="G360" s="314" t="s">
        <v>2072</v>
      </c>
      <c r="H360" s="314" t="s">
        <v>18</v>
      </c>
      <c r="I360" s="314">
        <v>2</v>
      </c>
      <c r="K360" s="314" t="s">
        <v>35</v>
      </c>
      <c r="M360" s="314" t="s">
        <v>689</v>
      </c>
    </row>
    <row r="361" spans="3:13" x14ac:dyDescent="0.15">
      <c r="F361" s="314" t="s">
        <v>690</v>
      </c>
      <c r="G361" s="314" t="s">
        <v>691</v>
      </c>
      <c r="H361" s="314" t="s">
        <v>18</v>
      </c>
      <c r="I361" s="314">
        <v>2</v>
      </c>
      <c r="J361" s="314" t="s">
        <v>34</v>
      </c>
      <c r="M361" s="314" t="s">
        <v>425</v>
      </c>
    </row>
    <row r="362" spans="3:13" x14ac:dyDescent="0.15">
      <c r="F362" s="573" t="s">
        <v>690</v>
      </c>
      <c r="G362" s="573" t="s">
        <v>691</v>
      </c>
      <c r="H362" s="573" t="s">
        <v>18</v>
      </c>
      <c r="I362" s="573">
        <v>3</v>
      </c>
      <c r="J362" s="573" t="s">
        <v>34</v>
      </c>
      <c r="K362" s="573"/>
      <c r="L362" s="573"/>
      <c r="M362" s="573" t="s">
        <v>2681</v>
      </c>
    </row>
    <row r="363" spans="3:13" x14ac:dyDescent="0.15">
      <c r="F363" s="314" t="s">
        <v>692</v>
      </c>
      <c r="G363" s="314" t="s">
        <v>2428</v>
      </c>
      <c r="H363" s="314" t="s">
        <v>18</v>
      </c>
      <c r="I363" s="314">
        <v>3</v>
      </c>
      <c r="K363" s="314" t="s">
        <v>35</v>
      </c>
    </row>
    <row r="364" spans="3:13" x14ac:dyDescent="0.15">
      <c r="F364" s="314" t="s">
        <v>694</v>
      </c>
      <c r="G364" s="314" t="s">
        <v>2429</v>
      </c>
      <c r="H364" s="314" t="s">
        <v>18</v>
      </c>
      <c r="I364" s="314">
        <v>3</v>
      </c>
      <c r="J364" s="314" t="s">
        <v>34</v>
      </c>
      <c r="K364" s="314" t="s">
        <v>35</v>
      </c>
    </row>
    <row r="365" spans="3:13" x14ac:dyDescent="0.15">
      <c r="F365" s="314" t="s">
        <v>696</v>
      </c>
      <c r="G365" s="314" t="s">
        <v>2430</v>
      </c>
      <c r="H365" s="314" t="s">
        <v>18</v>
      </c>
      <c r="I365" s="314">
        <v>3</v>
      </c>
      <c r="J365" s="314" t="s">
        <v>34</v>
      </c>
    </row>
    <row r="366" spans="3:13" x14ac:dyDescent="0.15">
      <c r="F366" s="314" t="s">
        <v>698</v>
      </c>
      <c r="G366" s="314" t="s">
        <v>2431</v>
      </c>
      <c r="H366" s="314" t="s">
        <v>18</v>
      </c>
      <c r="I366" s="314">
        <v>2</v>
      </c>
      <c r="J366" s="314" t="s">
        <v>34</v>
      </c>
      <c r="M366" s="314" t="s">
        <v>700</v>
      </c>
    </row>
    <row r="367" spans="3:13" x14ac:dyDescent="0.15">
      <c r="F367" s="314" t="s">
        <v>701</v>
      </c>
      <c r="G367" s="314" t="s">
        <v>569</v>
      </c>
      <c r="H367" s="314" t="s">
        <v>18</v>
      </c>
      <c r="I367" s="314">
        <v>2</v>
      </c>
      <c r="J367" s="314" t="s">
        <v>34</v>
      </c>
      <c r="M367" s="314" t="s">
        <v>700</v>
      </c>
    </row>
    <row r="368" spans="3:13" x14ac:dyDescent="0.15">
      <c r="F368" s="314" t="s">
        <v>703</v>
      </c>
      <c r="G368" s="314" t="s">
        <v>2432</v>
      </c>
      <c r="H368" s="314" t="s">
        <v>18</v>
      </c>
      <c r="I368" s="314">
        <v>3</v>
      </c>
      <c r="J368" s="314" t="s">
        <v>34</v>
      </c>
      <c r="M368" s="314" t="s">
        <v>705</v>
      </c>
    </row>
    <row r="369" spans="4:13" x14ac:dyDescent="0.15">
      <c r="F369" s="314" t="s">
        <v>706</v>
      </c>
      <c r="G369" s="314" t="s">
        <v>2433</v>
      </c>
      <c r="H369" s="314" t="s">
        <v>18</v>
      </c>
      <c r="I369" s="314">
        <v>3</v>
      </c>
      <c r="J369" s="314" t="s">
        <v>34</v>
      </c>
      <c r="M369" s="314" t="s">
        <v>705</v>
      </c>
    </row>
    <row r="370" spans="4:13" x14ac:dyDescent="0.15">
      <c r="F370" s="314" t="s">
        <v>708</v>
      </c>
      <c r="G370" s="314" t="s">
        <v>2434</v>
      </c>
      <c r="H370" s="314" t="s">
        <v>120</v>
      </c>
      <c r="I370" s="314">
        <v>8</v>
      </c>
      <c r="J370" s="314" t="s">
        <v>34</v>
      </c>
      <c r="L370" s="314" t="s">
        <v>710</v>
      </c>
      <c r="M370" s="314" t="s">
        <v>711</v>
      </c>
    </row>
    <row r="371" spans="4:13" x14ac:dyDescent="0.15">
      <c r="F371" s="314" t="s">
        <v>712</v>
      </c>
      <c r="G371" s="314" t="s">
        <v>2435</v>
      </c>
      <c r="H371" s="314" t="s">
        <v>120</v>
      </c>
      <c r="I371" s="314">
        <v>8</v>
      </c>
      <c r="J371" s="314" t="s">
        <v>34</v>
      </c>
      <c r="L371" s="314" t="s">
        <v>714</v>
      </c>
      <c r="M371" s="314" t="s">
        <v>711</v>
      </c>
    </row>
    <row r="372" spans="4:13" x14ac:dyDescent="0.15">
      <c r="F372" s="314" t="s">
        <v>715</v>
      </c>
      <c r="G372" s="314" t="s">
        <v>2436</v>
      </c>
      <c r="H372" s="314" t="s">
        <v>18</v>
      </c>
      <c r="I372" s="314">
        <v>2</v>
      </c>
      <c r="J372" s="314" t="s">
        <v>34</v>
      </c>
    </row>
    <row r="373" spans="4:13" x14ac:dyDescent="0.15">
      <c r="F373" s="314" t="s">
        <v>717</v>
      </c>
      <c r="G373" s="314" t="s">
        <v>2437</v>
      </c>
      <c r="H373" s="314" t="s">
        <v>120</v>
      </c>
      <c r="I373" s="314">
        <v>4</v>
      </c>
      <c r="J373" s="314" t="s">
        <v>34</v>
      </c>
      <c r="K373" s="314" t="s">
        <v>35</v>
      </c>
    </row>
    <row r="374" spans="4:13" x14ac:dyDescent="0.15">
      <c r="F374" s="314" t="s">
        <v>719</v>
      </c>
      <c r="G374" s="314" t="s">
        <v>2438</v>
      </c>
      <c r="H374" s="314" t="s">
        <v>33</v>
      </c>
      <c r="I374" s="314">
        <v>12</v>
      </c>
      <c r="J374" s="314" t="s">
        <v>34</v>
      </c>
      <c r="K374" s="314" t="s">
        <v>35</v>
      </c>
      <c r="M374" s="314" t="s">
        <v>721</v>
      </c>
    </row>
    <row r="375" spans="4:13" x14ac:dyDescent="0.15">
      <c r="F375" s="314" t="s">
        <v>2423</v>
      </c>
      <c r="G375" s="314" t="s">
        <v>726</v>
      </c>
      <c r="H375" s="314" t="s">
        <v>33</v>
      </c>
      <c r="I375" s="314">
        <v>60</v>
      </c>
      <c r="J375" s="314" t="s">
        <v>34</v>
      </c>
    </row>
    <row r="376" spans="4:13" x14ac:dyDescent="0.15">
      <c r="F376" s="314" t="s">
        <v>2423</v>
      </c>
      <c r="G376" s="314" t="s">
        <v>726</v>
      </c>
      <c r="H376" s="314" t="s">
        <v>33</v>
      </c>
      <c r="I376" s="314">
        <v>256</v>
      </c>
    </row>
    <row r="377" spans="4:13" x14ac:dyDescent="0.15">
      <c r="F377" s="314" t="s">
        <v>729</v>
      </c>
      <c r="G377" s="314" t="s">
        <v>730</v>
      </c>
      <c r="H377" s="314" t="s">
        <v>18</v>
      </c>
      <c r="I377" s="314">
        <v>2</v>
      </c>
      <c r="J377" s="314" t="s">
        <v>34</v>
      </c>
    </row>
    <row r="378" spans="4:13" x14ac:dyDescent="0.15">
      <c r="F378" s="314" t="s">
        <v>652</v>
      </c>
      <c r="G378" s="314" t="s">
        <v>2424</v>
      </c>
      <c r="H378" s="314" t="s">
        <v>120</v>
      </c>
      <c r="I378" s="314">
        <v>4</v>
      </c>
      <c r="J378" s="314" t="s">
        <v>34</v>
      </c>
    </row>
    <row r="379" spans="4:13" x14ac:dyDescent="0.15">
      <c r="F379" s="573" t="s">
        <v>2595</v>
      </c>
      <c r="G379" s="573" t="s">
        <v>2589</v>
      </c>
      <c r="H379" s="573" t="s">
        <v>2671</v>
      </c>
      <c r="I379" s="573">
        <v>3</v>
      </c>
      <c r="J379" s="573" t="s">
        <v>34</v>
      </c>
      <c r="K379" s="573"/>
      <c r="L379" s="573"/>
      <c r="M379" s="573" t="s">
        <v>2630</v>
      </c>
    </row>
    <row r="380" spans="4:13" x14ac:dyDescent="0.15">
      <c r="F380" s="573" t="s">
        <v>2646</v>
      </c>
      <c r="G380" s="573" t="s">
        <v>2645</v>
      </c>
      <c r="H380" s="573" t="s">
        <v>33</v>
      </c>
      <c r="I380" s="573">
        <v>20</v>
      </c>
      <c r="J380" s="573" t="s">
        <v>34</v>
      </c>
      <c r="K380" s="573" t="s">
        <v>35</v>
      </c>
      <c r="L380" s="573"/>
      <c r="M380" s="573" t="s">
        <v>2647</v>
      </c>
    </row>
    <row r="381" spans="4:13" x14ac:dyDescent="0.15">
      <c r="F381" s="314" t="s">
        <v>45</v>
      </c>
      <c r="G381" s="314" t="s">
        <v>2081</v>
      </c>
      <c r="H381" s="314" t="s">
        <v>120</v>
      </c>
      <c r="I381" s="314">
        <v>4</v>
      </c>
      <c r="J381" s="314" t="s">
        <v>34</v>
      </c>
    </row>
    <row r="382" spans="4:13" x14ac:dyDescent="0.15">
      <c r="F382" s="314" t="s">
        <v>48</v>
      </c>
      <c r="G382" s="314" t="s">
        <v>254</v>
      </c>
      <c r="H382" s="314" t="s">
        <v>358</v>
      </c>
      <c r="I382" s="314">
        <v>1</v>
      </c>
      <c r="J382" s="314" t="s">
        <v>34</v>
      </c>
    </row>
    <row r="384" spans="4:13" x14ac:dyDescent="0.15">
      <c r="D384" s="314" t="s">
        <v>2656</v>
      </c>
      <c r="F384" s="314" t="s">
        <v>2669</v>
      </c>
    </row>
    <row r="385" spans="3:13" x14ac:dyDescent="0.15">
      <c r="D385" s="314" t="s">
        <v>2662</v>
      </c>
      <c r="E385" s="314" t="s">
        <v>2663</v>
      </c>
      <c r="F385" s="314" t="s">
        <v>2670</v>
      </c>
    </row>
    <row r="386" spans="3:13" x14ac:dyDescent="0.15">
      <c r="D386" s="314" t="s">
        <v>2657</v>
      </c>
      <c r="E386" s="314" t="s">
        <v>2664</v>
      </c>
    </row>
    <row r="387" spans="3:13" x14ac:dyDescent="0.15">
      <c r="D387" s="314" t="s">
        <v>2658</v>
      </c>
      <c r="E387" s="314" t="s">
        <v>2665</v>
      </c>
    </row>
    <row r="388" spans="3:13" x14ac:dyDescent="0.15">
      <c r="D388" s="314" t="s">
        <v>2659</v>
      </c>
      <c r="E388" s="314" t="s">
        <v>2668</v>
      </c>
    </row>
    <row r="389" spans="3:13" x14ac:dyDescent="0.15">
      <c r="D389" s="314" t="s">
        <v>2660</v>
      </c>
      <c r="E389" s="314" t="s">
        <v>2666</v>
      </c>
    </row>
    <row r="390" spans="3:13" x14ac:dyDescent="0.15">
      <c r="D390" s="314" t="s">
        <v>2661</v>
      </c>
      <c r="E390" s="314" t="s">
        <v>2667</v>
      </c>
    </row>
    <row r="391" spans="3:13" x14ac:dyDescent="0.15">
      <c r="C391" s="573">
        <v>44</v>
      </c>
      <c r="D391" s="573" t="s">
        <v>2673</v>
      </c>
      <c r="E391" s="573" t="s">
        <v>2759</v>
      </c>
      <c r="F391" s="573" t="s">
        <v>690</v>
      </c>
      <c r="G391" s="573" t="s">
        <v>2675</v>
      </c>
      <c r="H391" s="573" t="s">
        <v>18</v>
      </c>
      <c r="I391" s="573">
        <v>3</v>
      </c>
      <c r="J391" s="573" t="s">
        <v>35</v>
      </c>
      <c r="K391" s="573" t="s">
        <v>136</v>
      </c>
      <c r="L391" s="573"/>
      <c r="M391" s="573" t="s">
        <v>2644</v>
      </c>
    </row>
    <row r="392" spans="3:13" x14ac:dyDescent="0.15">
      <c r="C392" s="573"/>
      <c r="D392" s="573"/>
      <c r="E392" s="573"/>
      <c r="F392" s="573" t="s">
        <v>1156</v>
      </c>
      <c r="G392" s="573" t="s">
        <v>2676</v>
      </c>
      <c r="H392" s="573" t="s">
        <v>18</v>
      </c>
      <c r="I392" s="573">
        <v>3</v>
      </c>
      <c r="J392" s="573"/>
      <c r="K392" s="573" t="s">
        <v>136</v>
      </c>
      <c r="L392" s="573"/>
      <c r="M392" s="573"/>
    </row>
    <row r="393" spans="3:13" x14ac:dyDescent="0.15">
      <c r="C393" s="573"/>
      <c r="D393" s="573"/>
      <c r="E393" s="573"/>
      <c r="F393" s="573" t="s">
        <v>2679</v>
      </c>
      <c r="G393" s="573" t="s">
        <v>2677</v>
      </c>
      <c r="H393" s="573" t="s">
        <v>33</v>
      </c>
      <c r="I393" s="573">
        <v>20</v>
      </c>
      <c r="J393" s="573"/>
      <c r="K393" s="573" t="s">
        <v>35</v>
      </c>
      <c r="L393" s="573"/>
      <c r="M393" s="573"/>
    </row>
    <row r="394" spans="3:13" x14ac:dyDescent="0.15">
      <c r="C394" s="573"/>
      <c r="D394" s="573"/>
      <c r="E394" s="573"/>
      <c r="F394" s="573" t="s">
        <v>2680</v>
      </c>
      <c r="G394" s="573" t="s">
        <v>2678</v>
      </c>
      <c r="H394" s="573" t="s">
        <v>33</v>
      </c>
      <c r="I394" s="573">
        <v>40</v>
      </c>
      <c r="J394" s="573" t="s">
        <v>34</v>
      </c>
      <c r="K394" s="573" t="s">
        <v>35</v>
      </c>
      <c r="L394" s="573"/>
      <c r="M394" s="573"/>
    </row>
    <row r="395" spans="3:13" x14ac:dyDescent="0.15">
      <c r="C395" s="573"/>
      <c r="D395" s="573"/>
      <c r="E395" s="573"/>
      <c r="F395" s="573" t="s">
        <v>31</v>
      </c>
      <c r="G395" s="573" t="s">
        <v>2345</v>
      </c>
      <c r="H395" s="573" t="s">
        <v>33</v>
      </c>
      <c r="I395" s="573">
        <v>8</v>
      </c>
      <c r="J395" s="573" t="s">
        <v>34</v>
      </c>
      <c r="K395" s="573" t="s">
        <v>35</v>
      </c>
      <c r="L395" s="573"/>
      <c r="M395" s="573"/>
    </row>
    <row r="396" spans="3:13" x14ac:dyDescent="0.15">
      <c r="C396" s="573"/>
      <c r="D396" s="573"/>
      <c r="E396" s="573"/>
      <c r="F396" s="573" t="s">
        <v>37</v>
      </c>
      <c r="G396" s="573" t="s">
        <v>2417</v>
      </c>
      <c r="H396" s="573" t="s">
        <v>33</v>
      </c>
      <c r="I396" s="573">
        <v>40</v>
      </c>
      <c r="J396" s="573" t="s">
        <v>34</v>
      </c>
      <c r="K396" s="573" t="s">
        <v>35</v>
      </c>
      <c r="L396" s="573"/>
      <c r="M396" s="573"/>
    </row>
    <row r="397" spans="3:13" x14ac:dyDescent="0.15">
      <c r="C397" s="573"/>
      <c r="D397" s="573"/>
      <c r="E397" s="573"/>
      <c r="F397" s="573" t="s">
        <v>39</v>
      </c>
      <c r="G397" s="573" t="s">
        <v>2418</v>
      </c>
      <c r="H397" s="573" t="s">
        <v>33</v>
      </c>
      <c r="I397" s="573">
        <v>40</v>
      </c>
      <c r="J397" s="573" t="s">
        <v>34</v>
      </c>
      <c r="K397" s="573" t="s">
        <v>35</v>
      </c>
      <c r="L397" s="573"/>
      <c r="M397" s="573"/>
    </row>
    <row r="398" spans="3:13" x14ac:dyDescent="0.15">
      <c r="C398" s="573"/>
      <c r="D398" s="573"/>
      <c r="E398" s="573"/>
      <c r="F398" s="573" t="s">
        <v>595</v>
      </c>
      <c r="G398" s="573" t="s">
        <v>2573</v>
      </c>
      <c r="H398" s="573" t="s">
        <v>33</v>
      </c>
      <c r="I398" s="573">
        <v>15</v>
      </c>
      <c r="J398" s="573" t="s">
        <v>34</v>
      </c>
      <c r="K398" s="573" t="s">
        <v>35</v>
      </c>
      <c r="L398" s="573"/>
      <c r="M398" s="573"/>
    </row>
    <row r="399" spans="3:13" x14ac:dyDescent="0.15">
      <c r="C399" s="573"/>
      <c r="D399" s="573"/>
      <c r="E399" s="573"/>
      <c r="F399" s="573" t="s">
        <v>43</v>
      </c>
      <c r="G399" s="573" t="s">
        <v>2421</v>
      </c>
      <c r="H399" s="573" t="s">
        <v>33</v>
      </c>
      <c r="I399" s="573">
        <v>15</v>
      </c>
      <c r="J399" s="573" t="s">
        <v>34</v>
      </c>
      <c r="K399" s="573" t="s">
        <v>35</v>
      </c>
      <c r="L399" s="573"/>
      <c r="M399" s="573"/>
    </row>
    <row r="400" spans="3:13" x14ac:dyDescent="0.15">
      <c r="C400" s="573"/>
      <c r="D400" s="573"/>
      <c r="E400" s="573"/>
      <c r="F400" s="573" t="s">
        <v>45</v>
      </c>
      <c r="G400" s="573" t="s">
        <v>2081</v>
      </c>
      <c r="H400" s="573" t="s">
        <v>120</v>
      </c>
      <c r="I400" s="573">
        <v>4</v>
      </c>
      <c r="J400" s="573" t="s">
        <v>34</v>
      </c>
      <c r="K400" s="573"/>
      <c r="L400" s="573"/>
      <c r="M400" s="573"/>
    </row>
    <row r="401" spans="3:13" x14ac:dyDescent="0.15">
      <c r="C401" s="573"/>
      <c r="D401" s="573"/>
      <c r="E401" s="573"/>
      <c r="F401" s="573" t="s">
        <v>48</v>
      </c>
      <c r="G401" s="573" t="s">
        <v>254</v>
      </c>
      <c r="H401" s="573" t="s">
        <v>358</v>
      </c>
      <c r="I401" s="573">
        <v>1</v>
      </c>
      <c r="J401" s="573" t="s">
        <v>34</v>
      </c>
      <c r="K401" s="573"/>
      <c r="L401" s="573"/>
      <c r="M401" s="573"/>
    </row>
    <row r="402" spans="3:13" x14ac:dyDescent="0.15">
      <c r="C402" s="314">
        <v>5</v>
      </c>
      <c r="D402" s="314" t="s">
        <v>2001</v>
      </c>
      <c r="E402" s="314" t="s">
        <v>2000</v>
      </c>
      <c r="F402" s="314" t="s">
        <v>110</v>
      </c>
      <c r="G402" s="314" t="s">
        <v>2425</v>
      </c>
      <c r="H402" s="314" t="s">
        <v>18</v>
      </c>
      <c r="I402" s="314">
        <v>6</v>
      </c>
      <c r="J402" s="314" t="s">
        <v>35</v>
      </c>
      <c r="K402" s="314" t="s">
        <v>136</v>
      </c>
    </row>
    <row r="403" spans="3:13" x14ac:dyDescent="0.15">
      <c r="F403" s="314" t="s">
        <v>686</v>
      </c>
      <c r="G403" s="314" t="s">
        <v>2426</v>
      </c>
      <c r="H403" s="314" t="s">
        <v>18</v>
      </c>
      <c r="I403" s="314">
        <v>3</v>
      </c>
      <c r="K403" s="314" t="s">
        <v>136</v>
      </c>
    </row>
    <row r="404" spans="3:13" x14ac:dyDescent="0.15">
      <c r="F404" s="314" t="s">
        <v>688</v>
      </c>
      <c r="G404" s="314" t="s">
        <v>2072</v>
      </c>
      <c r="H404" s="314" t="s">
        <v>18</v>
      </c>
      <c r="I404" s="314">
        <v>2</v>
      </c>
      <c r="K404" s="314" t="s">
        <v>35</v>
      </c>
      <c r="M404" s="314" t="s">
        <v>689</v>
      </c>
    </row>
    <row r="405" spans="3:13" x14ac:dyDescent="0.15">
      <c r="F405" s="314" t="s">
        <v>690</v>
      </c>
      <c r="G405" s="314" t="s">
        <v>691</v>
      </c>
      <c r="H405" s="314" t="s">
        <v>18</v>
      </c>
      <c r="I405" s="314">
        <v>2</v>
      </c>
      <c r="J405" s="314" t="s">
        <v>34</v>
      </c>
      <c r="M405" s="314" t="s">
        <v>425</v>
      </c>
    </row>
    <row r="406" spans="3:13" x14ac:dyDescent="0.15">
      <c r="F406" s="573" t="s">
        <v>690</v>
      </c>
      <c r="G406" s="573" t="s">
        <v>691</v>
      </c>
      <c r="H406" s="573" t="s">
        <v>18</v>
      </c>
      <c r="I406" s="573">
        <v>3</v>
      </c>
      <c r="J406" s="573" t="s">
        <v>34</v>
      </c>
      <c r="K406" s="573"/>
      <c r="L406" s="573"/>
      <c r="M406" s="573" t="s">
        <v>2681</v>
      </c>
    </row>
    <row r="407" spans="3:13" x14ac:dyDescent="0.15">
      <c r="F407" s="314" t="s">
        <v>692</v>
      </c>
      <c r="G407" s="314" t="s">
        <v>2428</v>
      </c>
      <c r="H407" s="314" t="s">
        <v>18</v>
      </c>
      <c r="I407" s="314">
        <v>3</v>
      </c>
      <c r="K407" s="314" t="s">
        <v>35</v>
      </c>
    </row>
    <row r="408" spans="3:13" x14ac:dyDescent="0.15">
      <c r="F408" s="314" t="s">
        <v>694</v>
      </c>
      <c r="G408" s="314" t="s">
        <v>2429</v>
      </c>
      <c r="H408" s="314" t="s">
        <v>18</v>
      </c>
      <c r="I408" s="314">
        <v>3</v>
      </c>
      <c r="J408" s="314" t="s">
        <v>34</v>
      </c>
      <c r="K408" s="314" t="s">
        <v>35</v>
      </c>
    </row>
    <row r="409" spans="3:13" x14ac:dyDescent="0.15">
      <c r="F409" s="314" t="s">
        <v>696</v>
      </c>
      <c r="G409" s="314" t="s">
        <v>2430</v>
      </c>
      <c r="H409" s="314" t="s">
        <v>18</v>
      </c>
      <c r="I409" s="314">
        <v>3</v>
      </c>
      <c r="J409" s="314" t="s">
        <v>34</v>
      </c>
    </row>
    <row r="410" spans="3:13" x14ac:dyDescent="0.15">
      <c r="F410" s="314" t="s">
        <v>698</v>
      </c>
      <c r="G410" s="314" t="s">
        <v>2431</v>
      </c>
      <c r="H410" s="314" t="s">
        <v>18</v>
      </c>
      <c r="I410" s="314">
        <v>2</v>
      </c>
      <c r="J410" s="314" t="s">
        <v>34</v>
      </c>
      <c r="M410" s="314" t="s">
        <v>700</v>
      </c>
    </row>
    <row r="411" spans="3:13" x14ac:dyDescent="0.15">
      <c r="F411" s="314" t="s">
        <v>701</v>
      </c>
      <c r="G411" s="314" t="s">
        <v>569</v>
      </c>
      <c r="H411" s="314" t="s">
        <v>18</v>
      </c>
      <c r="I411" s="314">
        <v>2</v>
      </c>
      <c r="J411" s="314" t="s">
        <v>34</v>
      </c>
      <c r="M411" s="314" t="s">
        <v>700</v>
      </c>
    </row>
    <row r="412" spans="3:13" x14ac:dyDescent="0.15">
      <c r="F412" s="314" t="s">
        <v>703</v>
      </c>
      <c r="G412" s="314" t="s">
        <v>2432</v>
      </c>
      <c r="H412" s="314" t="s">
        <v>18</v>
      </c>
      <c r="I412" s="314">
        <v>3</v>
      </c>
      <c r="J412" s="314" t="s">
        <v>34</v>
      </c>
      <c r="M412" s="314" t="s">
        <v>705</v>
      </c>
    </row>
    <row r="413" spans="3:13" x14ac:dyDescent="0.15">
      <c r="F413" s="314" t="s">
        <v>706</v>
      </c>
      <c r="G413" s="314" t="s">
        <v>2433</v>
      </c>
      <c r="H413" s="314" t="s">
        <v>18</v>
      </c>
      <c r="I413" s="314">
        <v>3</v>
      </c>
      <c r="J413" s="314" t="s">
        <v>34</v>
      </c>
      <c r="M413" s="314" t="s">
        <v>705</v>
      </c>
    </row>
    <row r="414" spans="3:13" x14ac:dyDescent="0.15">
      <c r="F414" s="314" t="s">
        <v>708</v>
      </c>
      <c r="G414" s="314" t="s">
        <v>2434</v>
      </c>
      <c r="H414" s="314" t="s">
        <v>120</v>
      </c>
      <c r="I414" s="314">
        <v>8</v>
      </c>
      <c r="J414" s="314" t="s">
        <v>34</v>
      </c>
      <c r="L414" s="314" t="s">
        <v>710</v>
      </c>
      <c r="M414" s="314" t="s">
        <v>711</v>
      </c>
    </row>
    <row r="415" spans="3:13" x14ac:dyDescent="0.15">
      <c r="F415" s="314" t="s">
        <v>712</v>
      </c>
      <c r="G415" s="314" t="s">
        <v>2435</v>
      </c>
      <c r="H415" s="314" t="s">
        <v>120</v>
      </c>
      <c r="I415" s="314">
        <v>8</v>
      </c>
      <c r="J415" s="314" t="s">
        <v>34</v>
      </c>
      <c r="L415" s="314" t="s">
        <v>714</v>
      </c>
      <c r="M415" s="314" t="s">
        <v>711</v>
      </c>
    </row>
    <row r="416" spans="3:13" x14ac:dyDescent="0.15">
      <c r="F416" s="314" t="s">
        <v>715</v>
      </c>
      <c r="G416" s="314" t="s">
        <v>2436</v>
      </c>
      <c r="H416" s="314" t="s">
        <v>18</v>
      </c>
      <c r="I416" s="314">
        <v>2</v>
      </c>
      <c r="J416" s="314" t="s">
        <v>34</v>
      </c>
    </row>
    <row r="417" spans="4:13" x14ac:dyDescent="0.15">
      <c r="F417" s="314" t="s">
        <v>717</v>
      </c>
      <c r="G417" s="314" t="s">
        <v>2437</v>
      </c>
      <c r="H417" s="314" t="s">
        <v>120</v>
      </c>
      <c r="I417" s="314">
        <v>4</v>
      </c>
      <c r="J417" s="314" t="s">
        <v>34</v>
      </c>
      <c r="K417" s="314" t="s">
        <v>35</v>
      </c>
    </row>
    <row r="418" spans="4:13" x14ac:dyDescent="0.15">
      <c r="F418" s="314" t="s">
        <v>719</v>
      </c>
      <c r="G418" s="314" t="s">
        <v>2438</v>
      </c>
      <c r="H418" s="314" t="s">
        <v>33</v>
      </c>
      <c r="I418" s="314">
        <v>12</v>
      </c>
      <c r="J418" s="314" t="s">
        <v>34</v>
      </c>
      <c r="K418" s="314" t="s">
        <v>35</v>
      </c>
      <c r="M418" s="314" t="s">
        <v>721</v>
      </c>
    </row>
    <row r="419" spans="4:13" x14ac:dyDescent="0.15">
      <c r="F419" s="314" t="s">
        <v>2423</v>
      </c>
      <c r="G419" s="314" t="s">
        <v>726</v>
      </c>
      <c r="H419" s="314" t="s">
        <v>33</v>
      </c>
      <c r="I419" s="314">
        <v>60</v>
      </c>
      <c r="J419" s="314" t="s">
        <v>34</v>
      </c>
    </row>
    <row r="420" spans="4:13" x14ac:dyDescent="0.15">
      <c r="F420" s="314" t="s">
        <v>2423</v>
      </c>
      <c r="G420" s="314" t="s">
        <v>726</v>
      </c>
      <c r="H420" s="314" t="s">
        <v>33</v>
      </c>
      <c r="I420" s="314">
        <v>256</v>
      </c>
    </row>
    <row r="421" spans="4:13" x14ac:dyDescent="0.15">
      <c r="F421" s="314" t="s">
        <v>729</v>
      </c>
      <c r="G421" s="314" t="s">
        <v>730</v>
      </c>
      <c r="H421" s="314" t="s">
        <v>18</v>
      </c>
      <c r="I421" s="314">
        <v>2</v>
      </c>
      <c r="J421" s="314" t="s">
        <v>34</v>
      </c>
    </row>
    <row r="422" spans="4:13" x14ac:dyDescent="0.15">
      <c r="F422" s="314" t="s">
        <v>652</v>
      </c>
      <c r="G422" s="314" t="s">
        <v>2424</v>
      </c>
      <c r="H422" s="314" t="s">
        <v>120</v>
      </c>
      <c r="I422" s="314">
        <v>4</v>
      </c>
      <c r="J422" s="314" t="s">
        <v>34</v>
      </c>
    </row>
    <row r="423" spans="4:13" x14ac:dyDescent="0.15">
      <c r="F423" s="573" t="s">
        <v>2595</v>
      </c>
      <c r="G423" s="573" t="s">
        <v>2589</v>
      </c>
      <c r="H423" s="573" t="s">
        <v>24</v>
      </c>
      <c r="I423" s="573">
        <v>3</v>
      </c>
      <c r="J423" s="573" t="s">
        <v>34</v>
      </c>
      <c r="K423" s="573"/>
      <c r="L423" s="573"/>
      <c r="M423" s="573" t="s">
        <v>2630</v>
      </c>
    </row>
    <row r="424" spans="4:13" x14ac:dyDescent="0.15">
      <c r="F424" s="573" t="s">
        <v>2646</v>
      </c>
      <c r="G424" s="573" t="s">
        <v>2645</v>
      </c>
      <c r="H424" s="573" t="s">
        <v>33</v>
      </c>
      <c r="I424" s="573">
        <v>20</v>
      </c>
      <c r="J424" s="573" t="s">
        <v>34</v>
      </c>
      <c r="K424" s="573" t="s">
        <v>35</v>
      </c>
      <c r="L424" s="573"/>
      <c r="M424" s="573" t="s">
        <v>2647</v>
      </c>
    </row>
    <row r="425" spans="4:13" s="3" customFormat="1" ht="11.25" x14ac:dyDescent="0.15">
      <c r="D425" s="314"/>
      <c r="E425" s="314"/>
      <c r="F425" s="627" t="s">
        <v>2697</v>
      </c>
      <c r="G425" s="628" t="s">
        <v>2751</v>
      </c>
      <c r="H425" s="627" t="s">
        <v>24</v>
      </c>
      <c r="I425" s="629">
        <v>4</v>
      </c>
      <c r="J425" s="630" t="s">
        <v>34</v>
      </c>
      <c r="K425" s="628"/>
      <c r="L425" s="631"/>
      <c r="M425" s="632" t="s">
        <v>2695</v>
      </c>
    </row>
    <row r="426" spans="4:13" s="3" customFormat="1" ht="11.25" x14ac:dyDescent="0.15">
      <c r="D426" s="314"/>
      <c r="E426" s="314"/>
      <c r="F426" s="627" t="s">
        <v>2699</v>
      </c>
      <c r="G426" s="628" t="s">
        <v>2701</v>
      </c>
      <c r="H426" s="627" t="s">
        <v>24</v>
      </c>
      <c r="I426" s="629">
        <v>4</v>
      </c>
      <c r="J426" s="630" t="s">
        <v>34</v>
      </c>
      <c r="K426" s="628"/>
      <c r="L426" s="631"/>
      <c r="M426" s="632" t="s">
        <v>2695</v>
      </c>
    </row>
    <row r="427" spans="4:13" s="3" customFormat="1" ht="11.25" x14ac:dyDescent="0.15">
      <c r="D427" s="314"/>
      <c r="E427" s="314"/>
      <c r="F427" s="627" t="s">
        <v>2700</v>
      </c>
      <c r="G427" s="628" t="s">
        <v>2702</v>
      </c>
      <c r="H427" s="627" t="s">
        <v>24</v>
      </c>
      <c r="I427" s="629">
        <v>4</v>
      </c>
      <c r="J427" s="630" t="s">
        <v>34</v>
      </c>
      <c r="K427" s="628"/>
      <c r="L427" s="631"/>
      <c r="M427" s="632" t="s">
        <v>2695</v>
      </c>
    </row>
    <row r="428" spans="4:13" x14ac:dyDescent="0.15">
      <c r="F428" s="314" t="s">
        <v>45</v>
      </c>
      <c r="G428" s="314" t="s">
        <v>2081</v>
      </c>
      <c r="H428" s="314" t="s">
        <v>120</v>
      </c>
      <c r="I428" s="314">
        <v>4</v>
      </c>
      <c r="J428" s="314" t="s">
        <v>34</v>
      </c>
    </row>
    <row r="429" spans="4:13" x14ac:dyDescent="0.15">
      <c r="F429" s="314" t="s">
        <v>48</v>
      </c>
      <c r="G429" s="314" t="s">
        <v>254</v>
      </c>
      <c r="H429" s="314" t="s">
        <v>358</v>
      </c>
      <c r="I429" s="314">
        <v>1</v>
      </c>
      <c r="J429" s="314" t="s">
        <v>34</v>
      </c>
    </row>
    <row r="430" spans="4:13" ht="11.25" x14ac:dyDescent="0.15">
      <c r="D430" s="573" t="s">
        <v>2703</v>
      </c>
      <c r="E430" s="573" t="s">
        <v>2704</v>
      </c>
      <c r="F430" s="573"/>
      <c r="G430" s="573" t="s">
        <v>2750</v>
      </c>
      <c r="H430" s="573" t="s">
        <v>2708</v>
      </c>
      <c r="I430" s="573">
        <v>4</v>
      </c>
      <c r="J430" s="573" t="s">
        <v>34</v>
      </c>
      <c r="K430" s="573"/>
      <c r="L430" s="573"/>
      <c r="M430" s="632" t="s">
        <v>2711</v>
      </c>
    </row>
    <row r="431" spans="4:13" x14ac:dyDescent="0.15">
      <c r="D431" s="573"/>
      <c r="E431" s="573"/>
      <c r="F431" s="573"/>
      <c r="G431" s="573" t="s">
        <v>2706</v>
      </c>
      <c r="H431" s="573" t="s">
        <v>2709</v>
      </c>
      <c r="I431" s="573">
        <v>3</v>
      </c>
      <c r="J431" s="573" t="s">
        <v>34</v>
      </c>
      <c r="K431" s="573"/>
      <c r="L431" s="573"/>
      <c r="M431" s="573" t="s">
        <v>2748</v>
      </c>
    </row>
    <row r="432" spans="4:13" x14ac:dyDescent="0.15">
      <c r="D432" s="573"/>
      <c r="E432" s="573"/>
      <c r="F432" s="573"/>
      <c r="G432" s="573" t="s">
        <v>2707</v>
      </c>
      <c r="H432" s="573" t="s">
        <v>2710</v>
      </c>
      <c r="I432" s="573">
        <v>20</v>
      </c>
      <c r="J432" s="573"/>
      <c r="K432" s="573"/>
      <c r="L432" s="573"/>
      <c r="M432" s="573"/>
    </row>
    <row r="433" spans="3:13" x14ac:dyDescent="0.15">
      <c r="D433" s="573"/>
      <c r="E433" s="573"/>
      <c r="F433" s="573"/>
      <c r="G433" s="573" t="s">
        <v>2081</v>
      </c>
      <c r="H433" s="573" t="s">
        <v>120</v>
      </c>
      <c r="I433" s="573">
        <v>4</v>
      </c>
      <c r="J433" s="573" t="s">
        <v>34</v>
      </c>
      <c r="K433" s="573"/>
      <c r="L433" s="573"/>
      <c r="M433" s="573"/>
    </row>
    <row r="434" spans="3:13" x14ac:dyDescent="0.15">
      <c r="D434" s="573"/>
      <c r="E434" s="573"/>
      <c r="F434" s="573"/>
      <c r="G434" s="573" t="s">
        <v>254</v>
      </c>
      <c r="H434" s="573" t="s">
        <v>358</v>
      </c>
      <c r="I434" s="573">
        <v>1</v>
      </c>
      <c r="J434" s="573" t="s">
        <v>34</v>
      </c>
      <c r="K434" s="573"/>
      <c r="L434" s="573"/>
      <c r="M434" s="573"/>
    </row>
    <row r="435" spans="3:13" ht="11.25" x14ac:dyDescent="0.15">
      <c r="D435" s="573" t="s">
        <v>2715</v>
      </c>
      <c r="E435" s="573" t="s">
        <v>2714</v>
      </c>
      <c r="F435" s="573"/>
      <c r="G435" s="573" t="s">
        <v>2705</v>
      </c>
      <c r="H435" s="573" t="s">
        <v>2708</v>
      </c>
      <c r="I435" s="573">
        <v>4</v>
      </c>
      <c r="J435" s="573" t="s">
        <v>34</v>
      </c>
      <c r="K435" s="573"/>
      <c r="L435" s="573"/>
      <c r="M435" s="632" t="s">
        <v>2711</v>
      </c>
    </row>
    <row r="436" spans="3:13" x14ac:dyDescent="0.15">
      <c r="D436" s="573"/>
      <c r="E436" s="573"/>
      <c r="F436" s="573"/>
      <c r="G436" s="573" t="s">
        <v>2706</v>
      </c>
      <c r="H436" s="573" t="s">
        <v>2709</v>
      </c>
      <c r="I436" s="573">
        <v>3</v>
      </c>
      <c r="J436" s="573" t="s">
        <v>34</v>
      </c>
      <c r="K436" s="573"/>
      <c r="L436" s="573"/>
      <c r="M436" s="573"/>
    </row>
    <row r="437" spans="3:13" x14ac:dyDescent="0.15">
      <c r="D437" s="573"/>
      <c r="E437" s="573"/>
      <c r="F437" s="573"/>
      <c r="G437" s="573" t="s">
        <v>2707</v>
      </c>
      <c r="H437" s="573" t="s">
        <v>2710</v>
      </c>
      <c r="I437" s="573">
        <v>20</v>
      </c>
      <c r="J437" s="573"/>
      <c r="K437" s="573"/>
      <c r="L437" s="573"/>
      <c r="M437" s="573"/>
    </row>
    <row r="438" spans="3:13" x14ac:dyDescent="0.15">
      <c r="D438" s="573"/>
      <c r="E438" s="573"/>
      <c r="F438" s="573"/>
      <c r="G438" s="573" t="s">
        <v>2081</v>
      </c>
      <c r="H438" s="573" t="s">
        <v>120</v>
      </c>
      <c r="I438" s="573">
        <v>4</v>
      </c>
      <c r="J438" s="573" t="s">
        <v>34</v>
      </c>
      <c r="K438" s="573"/>
      <c r="L438" s="573"/>
      <c r="M438" s="573"/>
    </row>
    <row r="439" spans="3:13" x14ac:dyDescent="0.15">
      <c r="D439" s="573"/>
      <c r="E439" s="573"/>
      <c r="F439" s="573"/>
      <c r="G439" s="573" t="s">
        <v>254</v>
      </c>
      <c r="H439" s="573" t="s">
        <v>358</v>
      </c>
      <c r="I439" s="573">
        <v>1</v>
      </c>
      <c r="J439" s="573" t="s">
        <v>34</v>
      </c>
      <c r="K439" s="573"/>
      <c r="L439" s="573"/>
      <c r="M439" s="573"/>
    </row>
    <row r="440" spans="3:13" ht="11.25" x14ac:dyDescent="0.15">
      <c r="D440" s="573" t="s">
        <v>2712</v>
      </c>
      <c r="E440" s="573" t="s">
        <v>2713</v>
      </c>
      <c r="F440" s="573"/>
      <c r="G440" s="573" t="s">
        <v>2705</v>
      </c>
      <c r="H440" s="573" t="s">
        <v>2708</v>
      </c>
      <c r="I440" s="573">
        <v>4</v>
      </c>
      <c r="J440" s="573" t="s">
        <v>34</v>
      </c>
      <c r="K440" s="573"/>
      <c r="L440" s="573"/>
      <c r="M440" s="632" t="s">
        <v>2711</v>
      </c>
    </row>
    <row r="441" spans="3:13" x14ac:dyDescent="0.15">
      <c r="D441" s="573"/>
      <c r="E441" s="573"/>
      <c r="F441" s="573"/>
      <c r="G441" s="573" t="s">
        <v>2706</v>
      </c>
      <c r="H441" s="573" t="s">
        <v>2709</v>
      </c>
      <c r="I441" s="573">
        <v>3</v>
      </c>
      <c r="J441" s="573" t="s">
        <v>34</v>
      </c>
      <c r="K441" s="573"/>
      <c r="L441" s="573"/>
      <c r="M441" s="573"/>
    </row>
    <row r="442" spans="3:13" x14ac:dyDescent="0.15">
      <c r="D442" s="573"/>
      <c r="E442" s="573"/>
      <c r="F442" s="573"/>
      <c r="G442" s="573" t="s">
        <v>2707</v>
      </c>
      <c r="H442" s="573" t="s">
        <v>2710</v>
      </c>
      <c r="I442" s="573">
        <v>20</v>
      </c>
      <c r="J442" s="573"/>
      <c r="K442" s="573"/>
      <c r="L442" s="573"/>
      <c r="M442" s="573"/>
    </row>
    <row r="443" spans="3:13" x14ac:dyDescent="0.15">
      <c r="D443" s="573"/>
      <c r="E443" s="573"/>
      <c r="F443" s="573"/>
      <c r="G443" s="573" t="s">
        <v>2081</v>
      </c>
      <c r="H443" s="573" t="s">
        <v>120</v>
      </c>
      <c r="I443" s="573">
        <v>4</v>
      </c>
      <c r="J443" s="573" t="s">
        <v>34</v>
      </c>
      <c r="K443" s="573"/>
      <c r="L443" s="573"/>
      <c r="M443" s="573"/>
    </row>
    <row r="444" spans="3:13" x14ac:dyDescent="0.15">
      <c r="D444" s="573"/>
      <c r="E444" s="573"/>
      <c r="F444" s="573"/>
      <c r="G444" s="573" t="s">
        <v>254</v>
      </c>
      <c r="H444" s="573" t="s">
        <v>358</v>
      </c>
      <c r="I444" s="573">
        <v>1</v>
      </c>
      <c r="J444" s="573" t="s">
        <v>34</v>
      </c>
      <c r="K444" s="573"/>
      <c r="L444" s="573"/>
      <c r="M444" s="573"/>
    </row>
    <row r="445" spans="3:13" ht="11.25" x14ac:dyDescent="0.15">
      <c r="C445" s="712">
        <v>6</v>
      </c>
      <c r="D445" s="706" t="s">
        <v>731</v>
      </c>
      <c r="E445" s="709" t="s">
        <v>2104</v>
      </c>
      <c r="F445" s="11" t="s">
        <v>110</v>
      </c>
      <c r="G445" s="12" t="s">
        <v>111</v>
      </c>
      <c r="H445" s="11" t="s">
        <v>24</v>
      </c>
      <c r="I445" s="23">
        <v>6</v>
      </c>
      <c r="J445" s="24" t="s">
        <v>35</v>
      </c>
      <c r="K445" s="12" t="s">
        <v>136</v>
      </c>
      <c r="L445" s="271"/>
      <c r="M445" s="3"/>
    </row>
    <row r="446" spans="3:13" ht="11.25" x14ac:dyDescent="0.15">
      <c r="C446" s="713"/>
      <c r="D446" s="707"/>
      <c r="E446" s="710"/>
      <c r="F446" s="13" t="s">
        <v>686</v>
      </c>
      <c r="G446" s="14" t="s">
        <v>687</v>
      </c>
      <c r="H446" s="13" t="s">
        <v>24</v>
      </c>
      <c r="I446" s="25">
        <v>3</v>
      </c>
      <c r="J446" s="26"/>
      <c r="K446" s="14" t="s">
        <v>25</v>
      </c>
      <c r="L446" s="272"/>
      <c r="M446" s="3"/>
    </row>
    <row r="447" spans="3:13" ht="11.25" x14ac:dyDescent="0.15">
      <c r="C447" s="713"/>
      <c r="D447" s="707"/>
      <c r="E447" s="710"/>
      <c r="F447" s="13" t="s">
        <v>732</v>
      </c>
      <c r="G447" s="14" t="s">
        <v>2685</v>
      </c>
      <c r="H447" s="13" t="s">
        <v>24</v>
      </c>
      <c r="I447" s="25">
        <v>3</v>
      </c>
      <c r="J447" s="26" t="s">
        <v>34</v>
      </c>
      <c r="K447" s="14" t="s">
        <v>35</v>
      </c>
      <c r="L447" s="272"/>
      <c r="M447" s="3"/>
    </row>
    <row r="448" spans="3:13" ht="11.25" x14ac:dyDescent="0.15">
      <c r="C448" s="713"/>
      <c r="D448" s="707"/>
      <c r="E448" s="710"/>
      <c r="F448" s="13" t="s">
        <v>733</v>
      </c>
      <c r="G448" s="14" t="s">
        <v>734</v>
      </c>
      <c r="H448" s="13" t="s">
        <v>33</v>
      </c>
      <c r="I448" s="25">
        <v>10</v>
      </c>
      <c r="J448" s="26" t="s">
        <v>34</v>
      </c>
      <c r="K448" s="14" t="s">
        <v>35</v>
      </c>
      <c r="L448" s="272"/>
      <c r="M448" s="3"/>
    </row>
    <row r="449" spans="3:13" ht="11.25" x14ac:dyDescent="0.15">
      <c r="C449" s="713"/>
      <c r="D449" s="707"/>
      <c r="E449" s="710"/>
      <c r="F449" s="13" t="s">
        <v>735</v>
      </c>
      <c r="G449" s="14" t="s">
        <v>736</v>
      </c>
      <c r="H449" s="13" t="s">
        <v>18</v>
      </c>
      <c r="I449" s="25">
        <v>6</v>
      </c>
      <c r="J449" s="26" t="s">
        <v>34</v>
      </c>
      <c r="K449" s="14" t="s">
        <v>35</v>
      </c>
      <c r="L449" s="272"/>
      <c r="M449" s="3"/>
    </row>
    <row r="450" spans="3:13" ht="11.25" x14ac:dyDescent="0.15">
      <c r="C450" s="713"/>
      <c r="D450" s="707"/>
      <c r="E450" s="710"/>
      <c r="F450" s="13" t="s">
        <v>737</v>
      </c>
      <c r="G450" s="14" t="s">
        <v>738</v>
      </c>
      <c r="H450" s="13" t="s">
        <v>18</v>
      </c>
      <c r="I450" s="25">
        <v>6</v>
      </c>
      <c r="J450" s="26" t="s">
        <v>34</v>
      </c>
      <c r="K450" s="14" t="s">
        <v>35</v>
      </c>
      <c r="L450" s="272"/>
      <c r="M450" s="3"/>
    </row>
    <row r="451" spans="3:13" ht="11.25" x14ac:dyDescent="0.15">
      <c r="C451" s="713"/>
      <c r="D451" s="707"/>
      <c r="E451" s="710"/>
      <c r="F451" s="13" t="s">
        <v>576</v>
      </c>
      <c r="G451" s="14" t="s">
        <v>739</v>
      </c>
      <c r="H451" s="13" t="s">
        <v>18</v>
      </c>
      <c r="I451" s="25">
        <v>4.3</v>
      </c>
      <c r="J451" s="26" t="s">
        <v>34</v>
      </c>
      <c r="K451" s="14" t="s">
        <v>35</v>
      </c>
      <c r="L451" s="272"/>
      <c r="M451" s="3"/>
    </row>
    <row r="452" spans="3:13" ht="11.25" x14ac:dyDescent="0.15">
      <c r="C452" s="713"/>
      <c r="D452" s="707"/>
      <c r="E452" s="710"/>
      <c r="F452" s="13" t="s">
        <v>57</v>
      </c>
      <c r="G452" s="14" t="s">
        <v>58</v>
      </c>
      <c r="H452" s="13" t="s">
        <v>24</v>
      </c>
      <c r="I452" s="25">
        <v>2</v>
      </c>
      <c r="J452" s="26"/>
      <c r="K452" s="14"/>
      <c r="L452" s="272"/>
      <c r="M452" s="3"/>
    </row>
    <row r="453" spans="3:13" ht="11.25" x14ac:dyDescent="0.15">
      <c r="C453" s="713"/>
      <c r="D453" s="707"/>
      <c r="E453" s="710"/>
      <c r="F453" s="15" t="s">
        <v>397</v>
      </c>
      <c r="G453" s="14" t="s">
        <v>62</v>
      </c>
      <c r="H453" s="13" t="s">
        <v>24</v>
      </c>
      <c r="I453" s="25">
        <v>3</v>
      </c>
      <c r="J453" s="26"/>
      <c r="K453" s="14" t="s">
        <v>35</v>
      </c>
      <c r="L453" s="272"/>
      <c r="M453" s="3"/>
    </row>
    <row r="454" spans="3:13" ht="11.25" x14ac:dyDescent="0.15">
      <c r="C454" s="713"/>
      <c r="D454" s="707"/>
      <c r="E454" s="710"/>
      <c r="F454" s="13" t="s">
        <v>740</v>
      </c>
      <c r="G454" s="14" t="s">
        <v>741</v>
      </c>
      <c r="H454" s="13" t="s">
        <v>50</v>
      </c>
      <c r="I454" s="25">
        <v>1</v>
      </c>
      <c r="J454" s="26" t="s">
        <v>34</v>
      </c>
      <c r="K454" s="14"/>
      <c r="L454" s="272"/>
      <c r="M454" s="3"/>
    </row>
    <row r="455" spans="3:13" ht="11.25" x14ac:dyDescent="0.15">
      <c r="C455" s="713"/>
      <c r="D455" s="707"/>
      <c r="E455" s="710"/>
      <c r="F455" s="13" t="s">
        <v>742</v>
      </c>
      <c r="G455" s="14" t="s">
        <v>743</v>
      </c>
      <c r="H455" s="13" t="s">
        <v>50</v>
      </c>
      <c r="I455" s="25">
        <v>1</v>
      </c>
      <c r="J455" s="26" t="s">
        <v>34</v>
      </c>
      <c r="K455" s="14"/>
      <c r="L455" s="272"/>
      <c r="M455" s="3"/>
    </row>
    <row r="456" spans="3:13" ht="11.25" x14ac:dyDescent="0.15">
      <c r="C456" s="713"/>
      <c r="D456" s="707"/>
      <c r="E456" s="710"/>
      <c r="F456" s="13" t="s">
        <v>744</v>
      </c>
      <c r="G456" s="14" t="s">
        <v>745</v>
      </c>
      <c r="H456" s="13" t="s">
        <v>50</v>
      </c>
      <c r="I456" s="25">
        <v>1</v>
      </c>
      <c r="J456" s="26" t="s">
        <v>34</v>
      </c>
      <c r="K456" s="14"/>
      <c r="L456" s="272"/>
      <c r="M456" s="3"/>
    </row>
    <row r="457" spans="3:13" ht="11.25" x14ac:dyDescent="0.15">
      <c r="C457" s="713"/>
      <c r="D457" s="707"/>
      <c r="E457" s="710"/>
      <c r="F457" s="13" t="s">
        <v>746</v>
      </c>
      <c r="G457" s="14" t="s">
        <v>747</v>
      </c>
      <c r="H457" s="13" t="s">
        <v>50</v>
      </c>
      <c r="I457" s="25">
        <v>1</v>
      </c>
      <c r="J457" s="26" t="s">
        <v>34</v>
      </c>
      <c r="K457" s="14"/>
      <c r="L457" s="272"/>
      <c r="M457" s="3"/>
    </row>
    <row r="458" spans="3:13" ht="11.25" x14ac:dyDescent="0.15">
      <c r="C458" s="713"/>
      <c r="D458" s="707"/>
      <c r="E458" s="710"/>
      <c r="F458" s="13" t="s">
        <v>748</v>
      </c>
      <c r="G458" s="14" t="s">
        <v>749</v>
      </c>
      <c r="H458" s="13" t="s">
        <v>50</v>
      </c>
      <c r="I458" s="25">
        <v>1</v>
      </c>
      <c r="J458" s="26" t="s">
        <v>34</v>
      </c>
      <c r="K458" s="14"/>
      <c r="L458" s="272"/>
      <c r="M458" s="3"/>
    </row>
    <row r="459" spans="3:13" ht="11.25" x14ac:dyDescent="0.15">
      <c r="C459" s="713"/>
      <c r="D459" s="707"/>
      <c r="E459" s="710"/>
      <c r="F459" s="13" t="s">
        <v>750</v>
      </c>
      <c r="G459" s="14" t="s">
        <v>751</v>
      </c>
      <c r="H459" s="13" t="s">
        <v>24</v>
      </c>
      <c r="I459" s="25">
        <v>4.3</v>
      </c>
      <c r="J459" s="26" t="s">
        <v>34</v>
      </c>
      <c r="K459" s="14"/>
      <c r="L459" s="272"/>
      <c r="M459" s="3"/>
    </row>
    <row r="460" spans="3:13" ht="11.25" x14ac:dyDescent="0.15">
      <c r="C460" s="713"/>
      <c r="D460" s="707"/>
      <c r="E460" s="710"/>
      <c r="F460" s="84" t="s">
        <v>606</v>
      </c>
      <c r="G460" s="85" t="s">
        <v>607</v>
      </c>
      <c r="H460" s="84" t="s">
        <v>24</v>
      </c>
      <c r="I460" s="86">
        <v>2</v>
      </c>
      <c r="J460" s="87" t="s">
        <v>34</v>
      </c>
      <c r="K460" s="85"/>
      <c r="L460" s="263"/>
      <c r="M460" s="3" t="s">
        <v>609</v>
      </c>
    </row>
    <row r="461" spans="3:13" ht="11.25" x14ac:dyDescent="0.15">
      <c r="C461" s="713"/>
      <c r="D461" s="707"/>
      <c r="E461" s="710"/>
      <c r="F461" s="13" t="s">
        <v>752</v>
      </c>
      <c r="G461" s="14" t="s">
        <v>2686</v>
      </c>
      <c r="H461" s="15" t="s">
        <v>30</v>
      </c>
      <c r="I461" s="25">
        <v>10</v>
      </c>
      <c r="J461" s="26" t="s">
        <v>34</v>
      </c>
      <c r="K461" s="14" t="s">
        <v>35</v>
      </c>
      <c r="L461" s="272"/>
      <c r="M461" s="3"/>
    </row>
    <row r="462" spans="3:13" ht="11.25" x14ac:dyDescent="0.15">
      <c r="C462" s="713"/>
      <c r="D462" s="707"/>
      <c r="E462" s="710"/>
      <c r="F462" s="13" t="s">
        <v>753</v>
      </c>
      <c r="G462" s="14" t="s">
        <v>754</v>
      </c>
      <c r="H462" s="13" t="s">
        <v>47</v>
      </c>
      <c r="I462" s="25">
        <v>4</v>
      </c>
      <c r="J462" s="26" t="s">
        <v>34</v>
      </c>
      <c r="K462" s="14" t="s">
        <v>35</v>
      </c>
      <c r="L462" s="272"/>
      <c r="M462" s="3"/>
    </row>
    <row r="463" spans="3:13" ht="11.25" x14ac:dyDescent="0.15">
      <c r="C463" s="713"/>
      <c r="D463" s="707"/>
      <c r="E463" s="710"/>
      <c r="F463" s="627" t="s">
        <v>2614</v>
      </c>
      <c r="G463" s="628" t="s">
        <v>2613</v>
      </c>
      <c r="H463" s="627" t="s">
        <v>33</v>
      </c>
      <c r="I463" s="629">
        <v>30</v>
      </c>
      <c r="J463" s="630" t="s">
        <v>34</v>
      </c>
      <c r="K463" s="628"/>
      <c r="L463" s="631"/>
      <c r="M463" s="3" t="s">
        <v>2648</v>
      </c>
    </row>
    <row r="464" spans="3:13" ht="11.25" x14ac:dyDescent="0.15">
      <c r="C464" s="713"/>
      <c r="D464" s="707"/>
      <c r="E464" s="710"/>
      <c r="F464" s="627" t="s">
        <v>2687</v>
      </c>
      <c r="G464" s="628" t="s">
        <v>2692</v>
      </c>
      <c r="H464" s="627" t="s">
        <v>24</v>
      </c>
      <c r="I464" s="629">
        <v>3</v>
      </c>
      <c r="J464" s="630" t="s">
        <v>34</v>
      </c>
      <c r="K464" s="628"/>
      <c r="L464" s="631"/>
      <c r="M464" s="3" t="s">
        <v>2695</v>
      </c>
    </row>
    <row r="465" spans="3:13" ht="11.25" x14ac:dyDescent="0.15">
      <c r="C465" s="713"/>
      <c r="D465" s="707"/>
      <c r="E465" s="710"/>
      <c r="F465" s="627" t="s">
        <v>2688</v>
      </c>
      <c r="G465" s="628" t="s">
        <v>2693</v>
      </c>
      <c r="H465" s="627" t="s">
        <v>33</v>
      </c>
      <c r="I465" s="629">
        <v>15</v>
      </c>
      <c r="J465" s="630" t="s">
        <v>34</v>
      </c>
      <c r="K465" s="628"/>
      <c r="L465" s="631"/>
      <c r="M465" s="3" t="s">
        <v>2695</v>
      </c>
    </row>
    <row r="466" spans="3:13" ht="11.25" x14ac:dyDescent="0.15">
      <c r="C466" s="713"/>
      <c r="D466" s="707"/>
      <c r="E466" s="710"/>
      <c r="F466" s="627" t="s">
        <v>2689</v>
      </c>
      <c r="G466" s="628" t="s">
        <v>2721</v>
      </c>
      <c r="H466" s="627" t="s">
        <v>33</v>
      </c>
      <c r="I466" s="629">
        <v>15</v>
      </c>
      <c r="J466" s="630" t="s">
        <v>34</v>
      </c>
      <c r="K466" s="628"/>
      <c r="L466" s="631"/>
      <c r="M466" s="3" t="s">
        <v>2695</v>
      </c>
    </row>
    <row r="467" spans="3:13" ht="11.25" x14ac:dyDescent="0.15">
      <c r="C467" s="713"/>
      <c r="D467" s="707"/>
      <c r="E467" s="710"/>
      <c r="F467" s="15" t="s">
        <v>45</v>
      </c>
      <c r="G467" s="14" t="s">
        <v>46</v>
      </c>
      <c r="H467" s="13" t="s">
        <v>47</v>
      </c>
      <c r="I467" s="25">
        <v>4</v>
      </c>
      <c r="J467" s="26" t="s">
        <v>34</v>
      </c>
      <c r="K467" s="14"/>
      <c r="L467" s="272"/>
      <c r="M467" s="3"/>
    </row>
    <row r="468" spans="3:13" ht="11.25" x14ac:dyDescent="0.15">
      <c r="C468" s="717"/>
      <c r="D468" s="708"/>
      <c r="E468" s="711"/>
      <c r="F468" s="16" t="s">
        <v>48</v>
      </c>
      <c r="G468" s="17" t="s">
        <v>49</v>
      </c>
      <c r="H468" s="16" t="s">
        <v>50</v>
      </c>
      <c r="I468" s="27">
        <v>1</v>
      </c>
      <c r="J468" s="28" t="s">
        <v>51</v>
      </c>
      <c r="K468" s="29"/>
      <c r="L468" s="273"/>
      <c r="M468" s="3"/>
    </row>
    <row r="469" spans="3:13" ht="11.25" x14ac:dyDescent="0.15">
      <c r="C469" s="712">
        <v>5</v>
      </c>
      <c r="D469" s="706" t="s">
        <v>927</v>
      </c>
      <c r="E469" s="709" t="s">
        <v>928</v>
      </c>
      <c r="F469" s="11" t="s">
        <v>906</v>
      </c>
      <c r="G469" s="12" t="s">
        <v>879</v>
      </c>
      <c r="H469" s="11" t="s">
        <v>24</v>
      </c>
      <c r="I469" s="32">
        <v>9</v>
      </c>
      <c r="J469" s="24" t="s">
        <v>35</v>
      </c>
      <c r="K469" s="12" t="s">
        <v>136</v>
      </c>
      <c r="L469" s="271"/>
      <c r="M469" s="3"/>
    </row>
    <row r="470" spans="3:13" ht="11.25" x14ac:dyDescent="0.15">
      <c r="C470" s="713"/>
      <c r="D470" s="707"/>
      <c r="E470" s="710"/>
      <c r="F470" s="13" t="s">
        <v>257</v>
      </c>
      <c r="G470" s="14" t="s">
        <v>258</v>
      </c>
      <c r="H470" s="13" t="s">
        <v>24</v>
      </c>
      <c r="I470" s="35">
        <v>2</v>
      </c>
      <c r="J470" s="26"/>
      <c r="K470" s="14" t="s">
        <v>25</v>
      </c>
      <c r="L470" s="272"/>
      <c r="M470" s="3"/>
    </row>
    <row r="471" spans="3:13" ht="11.25" x14ac:dyDescent="0.15">
      <c r="C471" s="713"/>
      <c r="D471" s="707"/>
      <c r="E471" s="710"/>
      <c r="F471" s="13" t="s">
        <v>259</v>
      </c>
      <c r="G471" s="14" t="s">
        <v>260</v>
      </c>
      <c r="H471" s="13" t="s">
        <v>24</v>
      </c>
      <c r="I471" s="35">
        <v>3</v>
      </c>
      <c r="J471" s="26"/>
      <c r="K471" s="14" t="s">
        <v>25</v>
      </c>
      <c r="L471" s="272"/>
      <c r="M471" s="3"/>
    </row>
    <row r="472" spans="3:13" ht="11.25" x14ac:dyDescent="0.15">
      <c r="C472" s="713"/>
      <c r="D472" s="707"/>
      <c r="E472" s="710"/>
      <c r="F472" s="13" t="s">
        <v>274</v>
      </c>
      <c r="G472" s="14" t="s">
        <v>275</v>
      </c>
      <c r="H472" s="13" t="s">
        <v>24</v>
      </c>
      <c r="I472" s="35">
        <v>5</v>
      </c>
      <c r="J472" s="26" t="s">
        <v>35</v>
      </c>
      <c r="K472" s="14" t="s">
        <v>25</v>
      </c>
      <c r="L472" s="272"/>
      <c r="M472" s="3"/>
    </row>
    <row r="473" spans="3:13" ht="11.25" x14ac:dyDescent="0.15">
      <c r="C473" s="713"/>
      <c r="D473" s="707"/>
      <c r="E473" s="710"/>
      <c r="F473" s="13" t="s">
        <v>276</v>
      </c>
      <c r="G473" s="14" t="s">
        <v>277</v>
      </c>
      <c r="H473" s="13" t="s">
        <v>24</v>
      </c>
      <c r="I473" s="35">
        <v>3</v>
      </c>
      <c r="J473" s="26"/>
      <c r="K473" s="14" t="s">
        <v>25</v>
      </c>
      <c r="L473" s="272"/>
      <c r="M473" s="3"/>
    </row>
    <row r="474" spans="3:13" ht="11.25" x14ac:dyDescent="0.15">
      <c r="C474" s="713"/>
      <c r="D474" s="707"/>
      <c r="E474" s="710"/>
      <c r="F474" s="13" t="s">
        <v>912</v>
      </c>
      <c r="G474" s="14" t="s">
        <v>791</v>
      </c>
      <c r="H474" s="13" t="s">
        <v>24</v>
      </c>
      <c r="I474" s="35">
        <v>2</v>
      </c>
      <c r="J474" s="26"/>
      <c r="K474" s="14"/>
      <c r="L474" s="272"/>
      <c r="M474" s="3"/>
    </row>
    <row r="475" spans="3:13" ht="11.25" x14ac:dyDescent="0.15">
      <c r="C475" s="713"/>
      <c r="D475" s="707"/>
      <c r="E475" s="710"/>
      <c r="F475" s="13" t="s">
        <v>929</v>
      </c>
      <c r="G475" s="14" t="s">
        <v>930</v>
      </c>
      <c r="H475" s="13" t="s">
        <v>18</v>
      </c>
      <c r="I475" s="35">
        <v>8.1999999999999993</v>
      </c>
      <c r="J475" s="26" t="s">
        <v>34</v>
      </c>
      <c r="K475" s="14" t="s">
        <v>35</v>
      </c>
      <c r="L475" s="272"/>
      <c r="M475" s="3" t="s">
        <v>2737</v>
      </c>
    </row>
    <row r="476" spans="3:13" ht="11.25" x14ac:dyDescent="0.15">
      <c r="C476" s="713"/>
      <c r="D476" s="707"/>
      <c r="E476" s="710"/>
      <c r="F476" s="13" t="s">
        <v>932</v>
      </c>
      <c r="G476" s="14" t="s">
        <v>282</v>
      </c>
      <c r="H476" s="13" t="s">
        <v>18</v>
      </c>
      <c r="I476" s="35">
        <v>8.3000000000000007</v>
      </c>
      <c r="J476" s="26" t="s">
        <v>34</v>
      </c>
      <c r="K476" s="14" t="s">
        <v>35</v>
      </c>
      <c r="L476" s="272"/>
      <c r="M476" s="3"/>
    </row>
    <row r="477" spans="3:13" ht="11.25" x14ac:dyDescent="0.15">
      <c r="C477" s="713"/>
      <c r="D477" s="707"/>
      <c r="E477" s="710"/>
      <c r="F477" s="13" t="s">
        <v>933</v>
      </c>
      <c r="G477" s="14" t="s">
        <v>934</v>
      </c>
      <c r="H477" s="13" t="s">
        <v>18</v>
      </c>
      <c r="I477" s="35">
        <v>9</v>
      </c>
      <c r="J477" s="26" t="s">
        <v>34</v>
      </c>
      <c r="K477" s="14" t="s">
        <v>35</v>
      </c>
      <c r="L477" s="272"/>
      <c r="M477" s="3"/>
    </row>
    <row r="478" spans="3:13" ht="33.75" x14ac:dyDescent="0.15">
      <c r="C478" s="714"/>
      <c r="D478" s="715"/>
      <c r="E478" s="716"/>
      <c r="F478" s="13" t="s">
        <v>935</v>
      </c>
      <c r="G478" s="14" t="s">
        <v>936</v>
      </c>
      <c r="H478" s="13" t="s">
        <v>18</v>
      </c>
      <c r="I478" s="35">
        <v>8</v>
      </c>
      <c r="J478" s="26" t="s">
        <v>34</v>
      </c>
      <c r="K478" s="14" t="s">
        <v>35</v>
      </c>
      <c r="L478" s="272" t="s">
        <v>937</v>
      </c>
      <c r="M478" s="3"/>
    </row>
    <row r="479" spans="3:13" ht="11.25" x14ac:dyDescent="0.15">
      <c r="C479" s="574"/>
      <c r="D479" s="653"/>
      <c r="E479" s="654"/>
      <c r="F479" s="655" t="s">
        <v>2622</v>
      </c>
      <c r="G479" s="656" t="s">
        <v>2623</v>
      </c>
      <c r="H479" s="657" t="s">
        <v>18</v>
      </c>
      <c r="I479" s="658">
        <v>9</v>
      </c>
      <c r="J479" s="659" t="s">
        <v>34</v>
      </c>
      <c r="K479" s="656"/>
      <c r="L479" s="660"/>
      <c r="M479" s="3" t="s">
        <v>2630</v>
      </c>
    </row>
    <row r="480" spans="3:13" ht="11.25" x14ac:dyDescent="0.15">
      <c r="C480" s="574"/>
      <c r="D480" s="653"/>
      <c r="E480" s="654"/>
      <c r="F480" s="655" t="s">
        <v>2723</v>
      </c>
      <c r="G480" s="656" t="s">
        <v>2724</v>
      </c>
      <c r="H480" s="657" t="s">
        <v>2725</v>
      </c>
      <c r="I480" s="658">
        <v>20</v>
      </c>
      <c r="J480" s="659" t="s">
        <v>34</v>
      </c>
      <c r="K480" s="656"/>
      <c r="L480" s="660"/>
      <c r="M480" s="3" t="s">
        <v>2726</v>
      </c>
    </row>
    <row r="481" spans="3:13" x14ac:dyDescent="0.15">
      <c r="C481" s="314">
        <v>11</v>
      </c>
      <c r="D481" s="314" t="s">
        <v>1056</v>
      </c>
      <c r="E481" s="314" t="s">
        <v>1868</v>
      </c>
      <c r="F481" s="314" t="s">
        <v>993</v>
      </c>
      <c r="G481" s="314" t="s">
        <v>2738</v>
      </c>
      <c r="H481" s="314" t="s">
        <v>18</v>
      </c>
      <c r="I481" s="314">
        <v>12</v>
      </c>
      <c r="K481" s="314" t="s">
        <v>136</v>
      </c>
    </row>
    <row r="482" spans="3:13" x14ac:dyDescent="0.15">
      <c r="F482" s="314" t="s">
        <v>1058</v>
      </c>
      <c r="G482" s="314" t="s">
        <v>2054</v>
      </c>
      <c r="H482" s="314" t="s">
        <v>18</v>
      </c>
      <c r="I482" s="314">
        <v>3</v>
      </c>
      <c r="K482" s="314" t="s">
        <v>136</v>
      </c>
    </row>
    <row r="483" spans="3:13" x14ac:dyDescent="0.15">
      <c r="F483" s="314" t="s">
        <v>1060</v>
      </c>
      <c r="G483" s="314" t="s">
        <v>2739</v>
      </c>
      <c r="H483" s="314" t="s">
        <v>33</v>
      </c>
      <c r="I483" s="314">
        <v>10</v>
      </c>
      <c r="J483" s="314" t="s">
        <v>34</v>
      </c>
    </row>
    <row r="484" spans="3:13" x14ac:dyDescent="0.15">
      <c r="F484" s="314" t="s">
        <v>1062</v>
      </c>
      <c r="G484" s="314" t="s">
        <v>2740</v>
      </c>
      <c r="H484" s="314" t="s">
        <v>18</v>
      </c>
      <c r="I484" s="314">
        <v>9</v>
      </c>
      <c r="J484" s="314" t="s">
        <v>34</v>
      </c>
    </row>
    <row r="485" spans="3:13" x14ac:dyDescent="0.15">
      <c r="F485" s="314" t="s">
        <v>1064</v>
      </c>
      <c r="G485" s="314" t="s">
        <v>2741</v>
      </c>
      <c r="H485" s="314" t="s">
        <v>120</v>
      </c>
      <c r="I485" s="314">
        <v>4</v>
      </c>
      <c r="J485" s="314" t="s">
        <v>34</v>
      </c>
    </row>
    <row r="486" spans="3:13" x14ac:dyDescent="0.15">
      <c r="F486" s="314" t="s">
        <v>1066</v>
      </c>
      <c r="G486" s="314" t="s">
        <v>2742</v>
      </c>
      <c r="H486" s="314" t="s">
        <v>33</v>
      </c>
      <c r="I486" s="314">
        <v>30</v>
      </c>
      <c r="J486" s="314" t="s">
        <v>34</v>
      </c>
    </row>
    <row r="487" spans="3:13" x14ac:dyDescent="0.15">
      <c r="F487" s="314" t="s">
        <v>885</v>
      </c>
      <c r="G487" s="314" t="s">
        <v>2055</v>
      </c>
      <c r="H487" s="314" t="s">
        <v>18</v>
      </c>
      <c r="I487" s="314">
        <v>2</v>
      </c>
      <c r="J487" s="314" t="s">
        <v>34</v>
      </c>
    </row>
    <row r="488" spans="3:13" x14ac:dyDescent="0.15">
      <c r="F488" s="314" t="s">
        <v>1069</v>
      </c>
      <c r="G488" s="314" t="s">
        <v>2056</v>
      </c>
      <c r="H488" s="314" t="s">
        <v>18</v>
      </c>
      <c r="I488" s="314">
        <v>6</v>
      </c>
      <c r="J488" s="314" t="s">
        <v>34</v>
      </c>
    </row>
    <row r="489" spans="3:13" x14ac:dyDescent="0.15">
      <c r="F489" s="314" t="s">
        <v>757</v>
      </c>
      <c r="G489" s="314" t="s">
        <v>2442</v>
      </c>
      <c r="H489" s="314" t="s">
        <v>33</v>
      </c>
      <c r="I489" s="314">
        <v>30</v>
      </c>
      <c r="J489" s="314" t="s">
        <v>34</v>
      </c>
    </row>
    <row r="490" spans="3:13" x14ac:dyDescent="0.15">
      <c r="F490" s="540" t="s">
        <v>929</v>
      </c>
      <c r="G490" s="540" t="s">
        <v>2641</v>
      </c>
      <c r="H490" s="540" t="s">
        <v>18</v>
      </c>
      <c r="I490" s="540">
        <v>8.1999999999999993</v>
      </c>
      <c r="J490" s="540" t="s">
        <v>34</v>
      </c>
      <c r="K490" s="540"/>
      <c r="L490" s="540"/>
      <c r="M490" s="540" t="s">
        <v>2746</v>
      </c>
    </row>
    <row r="491" spans="3:13" x14ac:dyDescent="0.15">
      <c r="F491" s="314" t="s">
        <v>1071</v>
      </c>
      <c r="G491" s="314" t="s">
        <v>2642</v>
      </c>
      <c r="H491" s="314" t="s">
        <v>18</v>
      </c>
      <c r="I491" s="314">
        <v>8.3000000000000007</v>
      </c>
      <c r="J491" s="314" t="s">
        <v>34</v>
      </c>
    </row>
    <row r="492" spans="3:13" x14ac:dyDescent="0.15">
      <c r="F492" s="540" t="s">
        <v>285</v>
      </c>
      <c r="G492" s="540" t="s">
        <v>2734</v>
      </c>
      <c r="H492" s="540" t="s">
        <v>33</v>
      </c>
      <c r="I492" s="540">
        <v>5</v>
      </c>
      <c r="J492" s="540" t="s">
        <v>34</v>
      </c>
      <c r="K492" s="540"/>
      <c r="L492" s="540"/>
      <c r="M492" s="540" t="s">
        <v>2745</v>
      </c>
    </row>
    <row r="493" spans="3:13" x14ac:dyDescent="0.15">
      <c r="F493" s="314" t="s">
        <v>1072</v>
      </c>
      <c r="G493" s="314" t="s">
        <v>2743</v>
      </c>
      <c r="H493" s="314" t="s">
        <v>18</v>
      </c>
      <c r="I493" s="314">
        <v>9</v>
      </c>
      <c r="J493" s="314" t="s">
        <v>34</v>
      </c>
    </row>
    <row r="494" spans="3:13" x14ac:dyDescent="0.15">
      <c r="F494" s="314" t="s">
        <v>1076</v>
      </c>
      <c r="G494" s="314" t="s">
        <v>2744</v>
      </c>
      <c r="H494" s="314" t="s">
        <v>18</v>
      </c>
      <c r="I494" s="314">
        <v>9</v>
      </c>
      <c r="J494" s="314" t="s">
        <v>34</v>
      </c>
    </row>
    <row r="495" spans="3:13" ht="11.25" x14ac:dyDescent="0.15">
      <c r="C495" s="703">
        <v>8</v>
      </c>
      <c r="D495" s="706" t="s">
        <v>272</v>
      </c>
      <c r="E495" s="709" t="s">
        <v>273</v>
      </c>
      <c r="F495" s="11" t="s">
        <v>257</v>
      </c>
      <c r="G495" s="12" t="s">
        <v>258</v>
      </c>
      <c r="H495" s="11" t="s">
        <v>24</v>
      </c>
      <c r="I495" s="23">
        <v>2</v>
      </c>
      <c r="J495" s="24"/>
      <c r="K495" s="12" t="s">
        <v>25</v>
      </c>
      <c r="L495" s="259"/>
      <c r="M495" s="3"/>
    </row>
    <row r="496" spans="3:13" ht="11.25" x14ac:dyDescent="0.15">
      <c r="C496" s="704"/>
      <c r="D496" s="707"/>
      <c r="E496" s="710"/>
      <c r="F496" s="13" t="s">
        <v>274</v>
      </c>
      <c r="G496" s="14" t="s">
        <v>275</v>
      </c>
      <c r="H496" s="13" t="s">
        <v>24</v>
      </c>
      <c r="I496" s="25">
        <v>5</v>
      </c>
      <c r="J496" s="26" t="s">
        <v>35</v>
      </c>
      <c r="K496" s="14" t="s">
        <v>136</v>
      </c>
      <c r="L496" s="253"/>
      <c r="M496" s="3"/>
    </row>
    <row r="497" spans="3:15" ht="11.25" x14ac:dyDescent="0.15">
      <c r="C497" s="704"/>
      <c r="D497" s="707"/>
      <c r="E497" s="710"/>
      <c r="F497" s="13" t="s">
        <v>276</v>
      </c>
      <c r="G497" s="14" t="s">
        <v>277</v>
      </c>
      <c r="H497" s="13" t="s">
        <v>24</v>
      </c>
      <c r="I497" s="25">
        <v>3</v>
      </c>
      <c r="J497" s="26"/>
      <c r="K497" s="14" t="s">
        <v>25</v>
      </c>
      <c r="L497" s="253"/>
      <c r="M497" s="3"/>
    </row>
    <row r="498" spans="3:15" ht="11.25" x14ac:dyDescent="0.15">
      <c r="C498" s="704"/>
      <c r="D498" s="707"/>
      <c r="E498" s="710"/>
      <c r="F498" s="13" t="s">
        <v>278</v>
      </c>
      <c r="G498" s="14" t="s">
        <v>279</v>
      </c>
      <c r="H498" s="13" t="s">
        <v>33</v>
      </c>
      <c r="I498" s="25">
        <v>30</v>
      </c>
      <c r="J498" s="26"/>
      <c r="K498" s="14" t="s">
        <v>35</v>
      </c>
      <c r="L498" s="253"/>
      <c r="M498" s="3"/>
    </row>
    <row r="499" spans="3:15" ht="11.25" x14ac:dyDescent="0.15">
      <c r="C499" s="704"/>
      <c r="D499" s="707"/>
      <c r="E499" s="710"/>
      <c r="F499" s="13" t="s">
        <v>141</v>
      </c>
      <c r="G499" s="14" t="s">
        <v>280</v>
      </c>
      <c r="H499" s="13" t="s">
        <v>33</v>
      </c>
      <c r="I499" s="25">
        <v>60</v>
      </c>
      <c r="J499" s="26" t="s">
        <v>34</v>
      </c>
      <c r="K499" s="14" t="s">
        <v>35</v>
      </c>
      <c r="L499" s="253"/>
      <c r="M499" s="3"/>
    </row>
    <row r="500" spans="3:15" ht="11.25" x14ac:dyDescent="0.15">
      <c r="C500" s="704"/>
      <c r="D500" s="707"/>
      <c r="E500" s="710"/>
      <c r="F500" s="13" t="s">
        <v>281</v>
      </c>
      <c r="G500" s="14" t="s">
        <v>282</v>
      </c>
      <c r="H500" s="13" t="s">
        <v>18</v>
      </c>
      <c r="I500" s="25">
        <v>8.3000000000000007</v>
      </c>
      <c r="J500" s="26"/>
      <c r="K500" s="14" t="s">
        <v>35</v>
      </c>
      <c r="L500" s="253"/>
      <c r="M500" s="3"/>
    </row>
    <row r="501" spans="3:15" ht="11.25" x14ac:dyDescent="0.15">
      <c r="C501" s="704"/>
      <c r="D501" s="707"/>
      <c r="E501" s="710"/>
      <c r="F501" s="13" t="s">
        <v>283</v>
      </c>
      <c r="G501" s="14" t="s">
        <v>284</v>
      </c>
      <c r="H501" s="13" t="s">
        <v>24</v>
      </c>
      <c r="I501" s="25">
        <v>2</v>
      </c>
      <c r="J501" s="26"/>
      <c r="K501" s="14"/>
      <c r="L501" s="253"/>
      <c r="M501" s="3"/>
    </row>
    <row r="502" spans="3:15" ht="11.25" x14ac:dyDescent="0.15">
      <c r="C502" s="704"/>
      <c r="D502" s="707"/>
      <c r="E502" s="710"/>
      <c r="F502" s="13" t="s">
        <v>285</v>
      </c>
      <c r="G502" s="14" t="s">
        <v>286</v>
      </c>
      <c r="H502" s="13" t="s">
        <v>33</v>
      </c>
      <c r="I502" s="25">
        <v>5</v>
      </c>
      <c r="J502" s="26" t="s">
        <v>34</v>
      </c>
      <c r="K502" s="14" t="s">
        <v>35</v>
      </c>
      <c r="L502" s="253"/>
      <c r="M502" s="3"/>
    </row>
    <row r="503" spans="3:15" ht="11.25" x14ac:dyDescent="0.15">
      <c r="C503" s="704"/>
      <c r="D503" s="707"/>
      <c r="E503" s="710"/>
      <c r="F503" s="13" t="s">
        <v>287</v>
      </c>
      <c r="G503" s="14" t="s">
        <v>288</v>
      </c>
      <c r="H503" s="13" t="s">
        <v>24</v>
      </c>
      <c r="I503" s="25">
        <v>3</v>
      </c>
      <c r="J503" s="26" t="s">
        <v>34</v>
      </c>
      <c r="K503" s="14"/>
      <c r="L503" s="253"/>
      <c r="M503" s="3"/>
    </row>
    <row r="504" spans="3:15" ht="22.5" x14ac:dyDescent="0.15">
      <c r="C504" s="704"/>
      <c r="D504" s="707"/>
      <c r="E504" s="710"/>
      <c r="F504" s="13" t="s">
        <v>289</v>
      </c>
      <c r="G504" s="14" t="s">
        <v>290</v>
      </c>
      <c r="H504" s="13" t="s">
        <v>24</v>
      </c>
      <c r="I504" s="25">
        <v>4</v>
      </c>
      <c r="J504" s="26" t="s">
        <v>34</v>
      </c>
      <c r="K504" s="14"/>
      <c r="L504" s="253" t="s">
        <v>291</v>
      </c>
      <c r="M504" s="3"/>
    </row>
    <row r="505" spans="3:15" ht="33.75" x14ac:dyDescent="0.15">
      <c r="C505" s="704"/>
      <c r="D505" s="707"/>
      <c r="E505" s="710"/>
      <c r="F505" s="13" t="s">
        <v>292</v>
      </c>
      <c r="G505" s="14" t="s">
        <v>293</v>
      </c>
      <c r="H505" s="13" t="s">
        <v>24</v>
      </c>
      <c r="I505" s="25">
        <v>8</v>
      </c>
      <c r="J505" s="26" t="s">
        <v>34</v>
      </c>
      <c r="K505" s="14"/>
      <c r="L505" s="253" t="s">
        <v>294</v>
      </c>
      <c r="M505" s="3"/>
    </row>
    <row r="506" spans="3:15" ht="33.75" x14ac:dyDescent="0.15">
      <c r="C506" s="704"/>
      <c r="D506" s="707"/>
      <c r="E506" s="710"/>
      <c r="F506" s="13" t="s">
        <v>295</v>
      </c>
      <c r="G506" s="14" t="s">
        <v>296</v>
      </c>
      <c r="H506" s="13" t="s">
        <v>24</v>
      </c>
      <c r="I506" s="25">
        <v>5</v>
      </c>
      <c r="J506" s="26" t="s">
        <v>34</v>
      </c>
      <c r="K506" s="14"/>
      <c r="L506" s="253" t="s">
        <v>297</v>
      </c>
      <c r="M506" s="3"/>
    </row>
    <row r="507" spans="3:15" ht="56.25" x14ac:dyDescent="0.15">
      <c r="C507" s="704"/>
      <c r="D507" s="707"/>
      <c r="E507" s="710"/>
      <c r="F507" s="13" t="s">
        <v>298</v>
      </c>
      <c r="G507" s="14" t="s">
        <v>299</v>
      </c>
      <c r="H507" s="13" t="s">
        <v>50</v>
      </c>
      <c r="I507" s="25">
        <v>1</v>
      </c>
      <c r="J507" s="26" t="s">
        <v>34</v>
      </c>
      <c r="K507" s="14"/>
      <c r="L507" s="253" t="s">
        <v>300</v>
      </c>
      <c r="M507" s="3" t="s">
        <v>301</v>
      </c>
    </row>
    <row r="508" spans="3:15" ht="56.25" x14ac:dyDescent="0.15">
      <c r="C508" s="704"/>
      <c r="D508" s="707"/>
      <c r="E508" s="710"/>
      <c r="F508" s="13" t="s">
        <v>302</v>
      </c>
      <c r="G508" s="14" t="s">
        <v>303</v>
      </c>
      <c r="H508" s="13" t="s">
        <v>24</v>
      </c>
      <c r="I508" s="25">
        <v>5</v>
      </c>
      <c r="J508" s="26" t="s">
        <v>34</v>
      </c>
      <c r="K508" s="14"/>
      <c r="L508" s="253" t="s">
        <v>304</v>
      </c>
      <c r="M508" s="3" t="s">
        <v>301</v>
      </c>
    </row>
    <row r="509" spans="3:15" ht="45" x14ac:dyDescent="0.15">
      <c r="C509" s="704"/>
      <c r="D509" s="707"/>
      <c r="E509" s="710"/>
      <c r="F509" s="13" t="s">
        <v>305</v>
      </c>
      <c r="G509" s="14" t="s">
        <v>306</v>
      </c>
      <c r="H509" s="13" t="s">
        <v>24</v>
      </c>
      <c r="I509" s="25">
        <v>5</v>
      </c>
      <c r="J509" s="26" t="s">
        <v>34</v>
      </c>
      <c r="K509" s="14"/>
      <c r="L509" s="253" t="s">
        <v>307</v>
      </c>
      <c r="M509" s="3" t="s">
        <v>301</v>
      </c>
    </row>
    <row r="510" spans="3:15" ht="33.75" x14ac:dyDescent="0.15">
      <c r="C510" s="704"/>
      <c r="D510" s="707"/>
      <c r="E510" s="710"/>
      <c r="F510" s="13" t="s">
        <v>308</v>
      </c>
      <c r="G510" s="14" t="s">
        <v>309</v>
      </c>
      <c r="H510" s="13" t="s">
        <v>50</v>
      </c>
      <c r="I510" s="25">
        <v>1</v>
      </c>
      <c r="J510" s="26" t="s">
        <v>51</v>
      </c>
      <c r="K510" s="14"/>
      <c r="L510" s="253" t="s">
        <v>310</v>
      </c>
      <c r="M510" s="3" t="s">
        <v>196</v>
      </c>
    </row>
    <row r="511" spans="3:15" ht="11.25" x14ac:dyDescent="0.15">
      <c r="C511" s="704"/>
      <c r="D511" s="707"/>
      <c r="E511" s="710"/>
      <c r="F511" s="13" t="s">
        <v>311</v>
      </c>
      <c r="G511" s="14" t="s">
        <v>312</v>
      </c>
      <c r="H511" s="13" t="s">
        <v>24</v>
      </c>
      <c r="I511" s="25">
        <v>5</v>
      </c>
      <c r="J511" s="26" t="s">
        <v>34</v>
      </c>
      <c r="K511" s="14"/>
      <c r="L511" s="253"/>
      <c r="M511" s="3" t="s">
        <v>313</v>
      </c>
    </row>
    <row r="512" spans="3:15" ht="11.25" x14ac:dyDescent="0.15">
      <c r="C512" s="704"/>
      <c r="D512" s="707"/>
      <c r="E512" s="710"/>
      <c r="F512" s="627" t="s">
        <v>2753</v>
      </c>
      <c r="G512" s="628" t="s">
        <v>2762</v>
      </c>
      <c r="H512" s="627" t="s">
        <v>24</v>
      </c>
      <c r="I512" s="629">
        <v>4</v>
      </c>
      <c r="J512" s="630" t="s">
        <v>34</v>
      </c>
      <c r="K512" s="628"/>
      <c r="L512" s="661"/>
      <c r="M512" s="3" t="s">
        <v>2749</v>
      </c>
      <c r="N512" s="314" t="s">
        <v>2703</v>
      </c>
      <c r="O512" s="314" t="s">
        <v>2704</v>
      </c>
    </row>
    <row r="513" spans="3:15" ht="11.25" x14ac:dyDescent="0.15">
      <c r="C513" s="704"/>
      <c r="D513" s="707"/>
      <c r="E513" s="710"/>
      <c r="F513" s="627" t="s">
        <v>2754</v>
      </c>
      <c r="G513" s="628" t="s">
        <v>2760</v>
      </c>
      <c r="H513" s="627" t="s">
        <v>24</v>
      </c>
      <c r="I513" s="629">
        <v>4</v>
      </c>
      <c r="J513" s="630" t="s">
        <v>34</v>
      </c>
      <c r="K513" s="628"/>
      <c r="L513" s="661"/>
      <c r="M513" s="3" t="s">
        <v>2749</v>
      </c>
      <c r="N513" s="314" t="s">
        <v>2715</v>
      </c>
      <c r="O513" s="314" t="s">
        <v>2761</v>
      </c>
    </row>
    <row r="514" spans="3:15" ht="11.25" x14ac:dyDescent="0.15">
      <c r="C514" s="704"/>
      <c r="D514" s="707"/>
      <c r="E514" s="710"/>
      <c r="F514" s="627" t="s">
        <v>2922</v>
      </c>
      <c r="G514" s="628" t="s">
        <v>2702</v>
      </c>
      <c r="H514" s="627" t="s">
        <v>24</v>
      </c>
      <c r="I514" s="629">
        <v>4</v>
      </c>
      <c r="J514" s="630" t="s">
        <v>34</v>
      </c>
      <c r="K514" s="628"/>
      <c r="L514" s="661"/>
      <c r="M514" s="3" t="s">
        <v>2749</v>
      </c>
      <c r="N514" s="314" t="s">
        <v>2712</v>
      </c>
      <c r="O514" s="314" t="s">
        <v>2925</v>
      </c>
    </row>
    <row r="515" spans="3:15" ht="11.25" x14ac:dyDescent="0.15">
      <c r="C515" s="704"/>
      <c r="D515" s="707"/>
      <c r="E515" s="710"/>
      <c r="F515" s="627" t="s">
        <v>2923</v>
      </c>
      <c r="G515" s="628" t="s">
        <v>2924</v>
      </c>
      <c r="H515" s="627" t="s">
        <v>24</v>
      </c>
      <c r="I515" s="629">
        <v>4</v>
      </c>
      <c r="J515" s="630" t="s">
        <v>34</v>
      </c>
      <c r="K515" s="628"/>
      <c r="L515" s="661"/>
      <c r="M515" s="3" t="s">
        <v>2749</v>
      </c>
      <c r="N515" s="314" t="s">
        <v>2909</v>
      </c>
      <c r="O515" s="314" t="s">
        <v>2910</v>
      </c>
    </row>
    <row r="516" spans="3:15" ht="11.25" x14ac:dyDescent="0.15">
      <c r="C516" s="704"/>
      <c r="D516" s="707"/>
      <c r="E516" s="710"/>
      <c r="F516" s="15" t="s">
        <v>45</v>
      </c>
      <c r="G516" s="14" t="s">
        <v>46</v>
      </c>
      <c r="H516" s="13" t="s">
        <v>47</v>
      </c>
      <c r="I516" s="25">
        <v>4</v>
      </c>
      <c r="J516" s="26" t="s">
        <v>34</v>
      </c>
      <c r="K516" s="14"/>
      <c r="L516" s="253"/>
      <c r="M516" s="3"/>
    </row>
    <row r="517" spans="3:15" ht="11.25" x14ac:dyDescent="0.15">
      <c r="C517" s="705"/>
      <c r="D517" s="708"/>
      <c r="E517" s="711"/>
      <c r="F517" s="16" t="s">
        <v>48</v>
      </c>
      <c r="G517" s="17" t="s">
        <v>254</v>
      </c>
      <c r="H517" s="16" t="s">
        <v>50</v>
      </c>
      <c r="I517" s="27">
        <v>1</v>
      </c>
      <c r="J517" s="28" t="s">
        <v>51</v>
      </c>
      <c r="K517" s="29"/>
      <c r="L517" s="260"/>
      <c r="M517" s="3"/>
    </row>
    <row r="518" spans="3:15" x14ac:dyDescent="0.15">
      <c r="C518" s="314">
        <v>36</v>
      </c>
      <c r="D518" s="314" t="s">
        <v>1509</v>
      </c>
      <c r="E518" s="314" t="s">
        <v>2273</v>
      </c>
      <c r="F518" s="314" t="s">
        <v>1514</v>
      </c>
      <c r="G518" s="314" t="s">
        <v>2773</v>
      </c>
      <c r="H518" s="314" t="s">
        <v>18</v>
      </c>
      <c r="I518" s="314">
        <v>2</v>
      </c>
      <c r="J518" s="314" t="s">
        <v>34</v>
      </c>
      <c r="K518" s="314" t="s">
        <v>35</v>
      </c>
      <c r="L518" s="314" t="s">
        <v>2774</v>
      </c>
    </row>
    <row r="519" spans="3:15" x14ac:dyDescent="0.15">
      <c r="F519" s="314" t="s">
        <v>1517</v>
      </c>
      <c r="G519" s="314" t="s">
        <v>2775</v>
      </c>
      <c r="H519" s="314" t="s">
        <v>18</v>
      </c>
      <c r="I519" s="314">
        <v>2</v>
      </c>
      <c r="J519" s="314" t="s">
        <v>34</v>
      </c>
      <c r="K519" s="314" t="s">
        <v>35</v>
      </c>
      <c r="L519" s="314" t="s">
        <v>2776</v>
      </c>
    </row>
    <row r="520" spans="3:15" x14ac:dyDescent="0.15">
      <c r="F520" s="314" t="s">
        <v>1519</v>
      </c>
      <c r="G520" s="314" t="s">
        <v>2777</v>
      </c>
      <c r="H520" s="314" t="s">
        <v>18</v>
      </c>
      <c r="I520" s="314">
        <v>1.3</v>
      </c>
      <c r="J520" s="314" t="s">
        <v>34</v>
      </c>
      <c r="K520" s="314" t="s">
        <v>35</v>
      </c>
    </row>
    <row r="521" spans="3:15" x14ac:dyDescent="0.15">
      <c r="F521" s="314" t="s">
        <v>1521</v>
      </c>
      <c r="G521" s="314" t="s">
        <v>2778</v>
      </c>
      <c r="H521" s="314" t="s">
        <v>18</v>
      </c>
      <c r="I521" s="314">
        <v>1.3</v>
      </c>
      <c r="J521" s="314" t="s">
        <v>34</v>
      </c>
      <c r="K521" s="314" t="s">
        <v>35</v>
      </c>
    </row>
    <row r="522" spans="3:15" x14ac:dyDescent="0.15">
      <c r="F522" s="314" t="s">
        <v>1523</v>
      </c>
      <c r="G522" s="314" t="s">
        <v>2779</v>
      </c>
      <c r="H522" s="314" t="s">
        <v>120</v>
      </c>
      <c r="I522" s="314">
        <v>4</v>
      </c>
      <c r="J522" s="314" t="s">
        <v>34</v>
      </c>
      <c r="K522" s="314" t="s">
        <v>35</v>
      </c>
    </row>
    <row r="523" spans="3:15" x14ac:dyDescent="0.15">
      <c r="F523" s="314" t="s">
        <v>1525</v>
      </c>
      <c r="G523" s="314" t="s">
        <v>2780</v>
      </c>
      <c r="H523" s="314" t="s">
        <v>358</v>
      </c>
      <c r="I523" s="314">
        <v>1</v>
      </c>
      <c r="J523" s="314" t="s">
        <v>34</v>
      </c>
      <c r="L523" s="314" t="s">
        <v>1527</v>
      </c>
    </row>
    <row r="524" spans="3:15" x14ac:dyDescent="0.15">
      <c r="F524" s="314" t="s">
        <v>1528</v>
      </c>
      <c r="G524" s="314" t="s">
        <v>2781</v>
      </c>
      <c r="H524" s="314" t="s">
        <v>358</v>
      </c>
      <c r="I524" s="314">
        <v>1</v>
      </c>
      <c r="J524" s="314" t="s">
        <v>34</v>
      </c>
      <c r="L524" s="314" t="s">
        <v>2782</v>
      </c>
    </row>
    <row r="525" spans="3:15" x14ac:dyDescent="0.15">
      <c r="F525" s="314" t="s">
        <v>1531</v>
      </c>
      <c r="G525" s="314" t="s">
        <v>2783</v>
      </c>
      <c r="H525" s="314" t="s">
        <v>358</v>
      </c>
      <c r="I525" s="314">
        <v>1</v>
      </c>
      <c r="J525" s="314" t="s">
        <v>34</v>
      </c>
      <c r="L525" s="314" t="s">
        <v>1533</v>
      </c>
    </row>
    <row r="526" spans="3:15" x14ac:dyDescent="0.15">
      <c r="F526" s="314" t="s">
        <v>2784</v>
      </c>
      <c r="G526" s="314" t="s">
        <v>1537</v>
      </c>
      <c r="H526" s="314" t="s">
        <v>18</v>
      </c>
      <c r="I526" s="314">
        <v>2</v>
      </c>
      <c r="J526" s="314" t="s">
        <v>34</v>
      </c>
      <c r="L526" s="314" t="s">
        <v>1538</v>
      </c>
    </row>
    <row r="527" spans="3:15" x14ac:dyDescent="0.15">
      <c r="F527" s="314" t="s">
        <v>2785</v>
      </c>
      <c r="G527" s="314" t="s">
        <v>1541</v>
      </c>
      <c r="H527" s="314" t="s">
        <v>18</v>
      </c>
      <c r="I527" s="314">
        <v>2</v>
      </c>
      <c r="J527" s="314" t="s">
        <v>34</v>
      </c>
      <c r="L527" s="314" t="s">
        <v>1542</v>
      </c>
    </row>
    <row r="528" spans="3:15" x14ac:dyDescent="0.15">
      <c r="F528" s="314" t="s">
        <v>1543</v>
      </c>
      <c r="G528" s="314" t="s">
        <v>2786</v>
      </c>
      <c r="H528" s="314" t="s">
        <v>18</v>
      </c>
      <c r="I528" s="314">
        <v>2</v>
      </c>
      <c r="J528" s="314" t="s">
        <v>34</v>
      </c>
      <c r="L528" s="314" t="s">
        <v>1545</v>
      </c>
    </row>
    <row r="529" spans="6:12" x14ac:dyDescent="0.15">
      <c r="F529" s="314" t="s">
        <v>1547</v>
      </c>
      <c r="G529" s="314" t="s">
        <v>2787</v>
      </c>
      <c r="H529" s="314" t="s">
        <v>358</v>
      </c>
      <c r="I529" s="314">
        <v>1</v>
      </c>
      <c r="J529" s="314" t="s">
        <v>34</v>
      </c>
      <c r="L529" s="314" t="s">
        <v>1549</v>
      </c>
    </row>
    <row r="530" spans="6:12" x14ac:dyDescent="0.15">
      <c r="F530" s="314" t="s">
        <v>1550</v>
      </c>
      <c r="G530" s="314" t="s">
        <v>2788</v>
      </c>
      <c r="H530" s="314" t="s">
        <v>18</v>
      </c>
      <c r="I530" s="314">
        <v>2</v>
      </c>
      <c r="J530" s="314" t="s">
        <v>34</v>
      </c>
      <c r="K530" s="314" t="s">
        <v>35</v>
      </c>
      <c r="L530" s="314" t="s">
        <v>1552</v>
      </c>
    </row>
    <row r="531" spans="6:12" x14ac:dyDescent="0.15">
      <c r="F531" s="314" t="s">
        <v>1554</v>
      </c>
      <c r="G531" s="314" t="s">
        <v>2789</v>
      </c>
      <c r="H531" s="314" t="s">
        <v>18</v>
      </c>
      <c r="I531" s="314">
        <v>2</v>
      </c>
      <c r="J531" s="314" t="s">
        <v>34</v>
      </c>
      <c r="K531" s="314" t="s">
        <v>35</v>
      </c>
      <c r="L531" s="314" t="s">
        <v>1552</v>
      </c>
    </row>
    <row r="532" spans="6:12" x14ac:dyDescent="0.15">
      <c r="F532" s="314" t="s">
        <v>1557</v>
      </c>
      <c r="G532" s="314" t="s">
        <v>2790</v>
      </c>
      <c r="H532" s="314" t="s">
        <v>358</v>
      </c>
      <c r="I532" s="314">
        <v>1</v>
      </c>
      <c r="J532" s="314" t="s">
        <v>34</v>
      </c>
      <c r="L532" s="314" t="s">
        <v>1559</v>
      </c>
    </row>
    <row r="533" spans="6:12" x14ac:dyDescent="0.15">
      <c r="F533" s="314" t="s">
        <v>1561</v>
      </c>
      <c r="G533" s="314" t="s">
        <v>2791</v>
      </c>
      <c r="H533" s="314" t="s">
        <v>358</v>
      </c>
      <c r="I533" s="314">
        <v>1</v>
      </c>
      <c r="J533" s="314" t="s">
        <v>34</v>
      </c>
      <c r="L533" s="314" t="s">
        <v>1563</v>
      </c>
    </row>
    <row r="534" spans="6:12" x14ac:dyDescent="0.15">
      <c r="F534" s="314" t="s">
        <v>1565</v>
      </c>
      <c r="G534" s="314" t="s">
        <v>2792</v>
      </c>
      <c r="H534" s="314" t="s">
        <v>358</v>
      </c>
      <c r="I534" s="314">
        <v>1</v>
      </c>
      <c r="J534" s="314" t="s">
        <v>34</v>
      </c>
      <c r="L534" s="314" t="s">
        <v>1567</v>
      </c>
    </row>
    <row r="535" spans="6:12" x14ac:dyDescent="0.15">
      <c r="F535" s="314" t="s">
        <v>1568</v>
      </c>
      <c r="G535" s="314" t="s">
        <v>2793</v>
      </c>
      <c r="H535" s="314" t="s">
        <v>358</v>
      </c>
      <c r="I535" s="314">
        <v>1</v>
      </c>
      <c r="J535" s="314" t="s">
        <v>34</v>
      </c>
      <c r="L535" s="314" t="s">
        <v>1570</v>
      </c>
    </row>
    <row r="536" spans="6:12" x14ac:dyDescent="0.15">
      <c r="F536" s="314" t="s">
        <v>1571</v>
      </c>
      <c r="G536" s="314" t="s">
        <v>2794</v>
      </c>
      <c r="H536" s="314" t="s">
        <v>358</v>
      </c>
      <c r="I536" s="314">
        <v>1</v>
      </c>
      <c r="J536" s="314" t="s">
        <v>34</v>
      </c>
      <c r="L536" s="314" t="s">
        <v>1573</v>
      </c>
    </row>
    <row r="537" spans="6:12" x14ac:dyDescent="0.15">
      <c r="F537" s="314" t="s">
        <v>1574</v>
      </c>
      <c r="G537" s="314" t="s">
        <v>2795</v>
      </c>
      <c r="H537" s="314" t="s">
        <v>18</v>
      </c>
      <c r="I537" s="314">
        <v>2</v>
      </c>
      <c r="J537" s="314" t="s">
        <v>34</v>
      </c>
      <c r="L537" s="314" t="s">
        <v>1576</v>
      </c>
    </row>
    <row r="538" spans="6:12" x14ac:dyDescent="0.15">
      <c r="F538" s="314" t="s">
        <v>1577</v>
      </c>
      <c r="G538" s="314" t="s">
        <v>2796</v>
      </c>
      <c r="H538" s="314" t="s">
        <v>18</v>
      </c>
      <c r="I538" s="314">
        <v>2</v>
      </c>
      <c r="J538" s="314" t="s">
        <v>34</v>
      </c>
      <c r="L538" s="314" t="s">
        <v>1579</v>
      </c>
    </row>
    <row r="539" spans="6:12" x14ac:dyDescent="0.15">
      <c r="F539" s="314" t="s">
        <v>1580</v>
      </c>
      <c r="G539" s="314" t="s">
        <v>2797</v>
      </c>
      <c r="H539" s="314" t="s">
        <v>18</v>
      </c>
      <c r="I539" s="314">
        <v>2</v>
      </c>
      <c r="J539" s="314" t="s">
        <v>34</v>
      </c>
      <c r="L539" s="314" t="s">
        <v>1582</v>
      </c>
    </row>
    <row r="540" spans="6:12" x14ac:dyDescent="0.15">
      <c r="F540" s="314" t="s">
        <v>1583</v>
      </c>
      <c r="G540" s="314" t="s">
        <v>2798</v>
      </c>
      <c r="H540" s="314" t="s">
        <v>18</v>
      </c>
      <c r="I540" s="314">
        <v>2</v>
      </c>
      <c r="J540" s="314" t="s">
        <v>34</v>
      </c>
      <c r="L540" s="314" t="s">
        <v>1585</v>
      </c>
    </row>
    <row r="541" spans="6:12" x14ac:dyDescent="0.15">
      <c r="F541" s="314" t="s">
        <v>1586</v>
      </c>
      <c r="G541" s="314" t="s">
        <v>2799</v>
      </c>
      <c r="H541" s="314" t="s">
        <v>18</v>
      </c>
      <c r="I541" s="314">
        <v>2</v>
      </c>
      <c r="J541" s="314" t="s">
        <v>34</v>
      </c>
      <c r="L541" s="314" t="s">
        <v>1588</v>
      </c>
    </row>
    <row r="542" spans="6:12" x14ac:dyDescent="0.15">
      <c r="F542" s="314" t="s">
        <v>1590</v>
      </c>
      <c r="G542" s="314" t="s">
        <v>2800</v>
      </c>
      <c r="H542" s="314" t="s">
        <v>18</v>
      </c>
      <c r="I542" s="314">
        <v>5</v>
      </c>
      <c r="J542" s="314" t="s">
        <v>34</v>
      </c>
      <c r="L542" s="314" t="s">
        <v>1592</v>
      </c>
    </row>
    <row r="543" spans="6:12" x14ac:dyDescent="0.15">
      <c r="F543" s="314" t="s">
        <v>1593</v>
      </c>
      <c r="G543" s="314" t="s">
        <v>2801</v>
      </c>
      <c r="H543" s="314" t="s">
        <v>358</v>
      </c>
      <c r="I543" s="314">
        <v>1</v>
      </c>
      <c r="J543" s="314" t="s">
        <v>34</v>
      </c>
      <c r="L543" s="314" t="s">
        <v>1595</v>
      </c>
    </row>
    <row r="544" spans="6:12" x14ac:dyDescent="0.15">
      <c r="F544" s="314" t="s">
        <v>1597</v>
      </c>
      <c r="G544" s="314" t="s">
        <v>2802</v>
      </c>
      <c r="H544" s="314" t="s">
        <v>18</v>
      </c>
      <c r="I544" s="314">
        <v>2</v>
      </c>
      <c r="J544" s="314" t="s">
        <v>34</v>
      </c>
      <c r="L544" s="314" t="s">
        <v>1599</v>
      </c>
    </row>
    <row r="545" spans="6:12" x14ac:dyDescent="0.15">
      <c r="F545" s="314" t="s">
        <v>1601</v>
      </c>
      <c r="G545" s="314" t="s">
        <v>2803</v>
      </c>
      <c r="H545" s="314" t="s">
        <v>18</v>
      </c>
      <c r="I545" s="314">
        <v>2</v>
      </c>
      <c r="J545" s="314" t="s">
        <v>34</v>
      </c>
      <c r="L545" s="314" t="s">
        <v>1603</v>
      </c>
    </row>
    <row r="546" spans="6:12" x14ac:dyDescent="0.15">
      <c r="F546" s="314" t="s">
        <v>1605</v>
      </c>
      <c r="G546" s="314" t="s">
        <v>2804</v>
      </c>
      <c r="H546" s="314" t="s">
        <v>18</v>
      </c>
      <c r="I546" s="314">
        <v>2</v>
      </c>
      <c r="J546" s="314" t="s">
        <v>34</v>
      </c>
      <c r="L546" s="314" t="s">
        <v>1607</v>
      </c>
    </row>
    <row r="547" spans="6:12" x14ac:dyDescent="0.15">
      <c r="F547" s="314" t="s">
        <v>1610</v>
      </c>
      <c r="G547" s="314" t="s">
        <v>2805</v>
      </c>
      <c r="H547" s="314" t="s">
        <v>358</v>
      </c>
      <c r="I547" s="314">
        <v>1</v>
      </c>
      <c r="J547" s="314" t="s">
        <v>34</v>
      </c>
      <c r="L547" s="314" t="s">
        <v>1612</v>
      </c>
    </row>
    <row r="548" spans="6:12" x14ac:dyDescent="0.15">
      <c r="F548" s="314" t="s">
        <v>1614</v>
      </c>
      <c r="G548" s="314" t="s">
        <v>2806</v>
      </c>
      <c r="H548" s="314" t="s">
        <v>18</v>
      </c>
      <c r="I548" s="314">
        <v>2</v>
      </c>
      <c r="J548" s="314" t="s">
        <v>34</v>
      </c>
      <c r="L548" s="314" t="s">
        <v>1616</v>
      </c>
    </row>
    <row r="549" spans="6:12" x14ac:dyDescent="0.15">
      <c r="F549" s="314" t="s">
        <v>1618</v>
      </c>
      <c r="G549" s="314" t="s">
        <v>2807</v>
      </c>
      <c r="H549" s="314" t="s">
        <v>18</v>
      </c>
      <c r="I549" s="314">
        <v>3</v>
      </c>
      <c r="J549" s="314" t="s">
        <v>34</v>
      </c>
      <c r="L549" s="314" t="s">
        <v>1620</v>
      </c>
    </row>
    <row r="550" spans="6:12" x14ac:dyDescent="0.15">
      <c r="F550" s="314" t="s">
        <v>1621</v>
      </c>
      <c r="G550" s="314" t="s">
        <v>2808</v>
      </c>
      <c r="H550" s="314" t="s">
        <v>18</v>
      </c>
      <c r="I550" s="314">
        <v>3</v>
      </c>
      <c r="J550" s="314" t="s">
        <v>34</v>
      </c>
      <c r="L550" s="314" t="s">
        <v>1623</v>
      </c>
    </row>
    <row r="551" spans="6:12" x14ac:dyDescent="0.15">
      <c r="F551" s="314" t="s">
        <v>1625</v>
      </c>
      <c r="G551" s="314" t="s">
        <v>2809</v>
      </c>
      <c r="H551" s="314" t="s">
        <v>18</v>
      </c>
      <c r="I551" s="314">
        <v>3</v>
      </c>
      <c r="J551" s="314" t="s">
        <v>34</v>
      </c>
      <c r="L551" s="314" t="s">
        <v>1627</v>
      </c>
    </row>
    <row r="552" spans="6:12" x14ac:dyDescent="0.15">
      <c r="F552" s="314" t="s">
        <v>1628</v>
      </c>
      <c r="G552" s="314" t="s">
        <v>2810</v>
      </c>
      <c r="H552" s="314" t="s">
        <v>18</v>
      </c>
      <c r="I552" s="314">
        <v>3</v>
      </c>
      <c r="J552" s="314" t="s">
        <v>34</v>
      </c>
      <c r="L552" s="314" t="s">
        <v>1630</v>
      </c>
    </row>
    <row r="553" spans="6:12" x14ac:dyDescent="0.15">
      <c r="F553" s="314" t="s">
        <v>1631</v>
      </c>
      <c r="G553" s="314" t="s">
        <v>2811</v>
      </c>
      <c r="H553" s="314" t="s">
        <v>18</v>
      </c>
      <c r="I553" s="314">
        <v>3</v>
      </c>
      <c r="J553" s="314" t="s">
        <v>34</v>
      </c>
      <c r="L553" s="314" t="s">
        <v>1633</v>
      </c>
    </row>
    <row r="554" spans="6:12" x14ac:dyDescent="0.15">
      <c r="F554" s="314" t="s">
        <v>1634</v>
      </c>
      <c r="G554" s="314" t="s">
        <v>2812</v>
      </c>
      <c r="H554" s="314" t="s">
        <v>18</v>
      </c>
      <c r="I554" s="314">
        <v>3</v>
      </c>
      <c r="J554" s="314" t="s">
        <v>34</v>
      </c>
      <c r="L554" s="314" t="s">
        <v>1636</v>
      </c>
    </row>
    <row r="555" spans="6:12" x14ac:dyDescent="0.15">
      <c r="F555" s="314" t="s">
        <v>1637</v>
      </c>
      <c r="G555" s="314" t="s">
        <v>2813</v>
      </c>
      <c r="H555" s="314" t="s">
        <v>18</v>
      </c>
      <c r="I555" s="314">
        <v>2</v>
      </c>
      <c r="J555" s="314" t="s">
        <v>34</v>
      </c>
      <c r="L555" s="314" t="s">
        <v>1639</v>
      </c>
    </row>
    <row r="556" spans="6:12" x14ac:dyDescent="0.15">
      <c r="F556" s="314" t="s">
        <v>1640</v>
      </c>
      <c r="G556" s="314" t="s">
        <v>1641</v>
      </c>
      <c r="H556" s="314" t="s">
        <v>18</v>
      </c>
      <c r="I556" s="314">
        <v>2</v>
      </c>
      <c r="J556" s="314" t="s">
        <v>34</v>
      </c>
      <c r="L556" s="314" t="s">
        <v>1642</v>
      </c>
    </row>
    <row r="557" spans="6:12" x14ac:dyDescent="0.15">
      <c r="F557" s="314" t="s">
        <v>1643</v>
      </c>
      <c r="G557" s="314" t="s">
        <v>2814</v>
      </c>
      <c r="H557" s="314" t="s">
        <v>18</v>
      </c>
      <c r="I557" s="314">
        <v>3</v>
      </c>
      <c r="J557" s="314" t="s">
        <v>34</v>
      </c>
      <c r="L557" s="314" t="s">
        <v>1645</v>
      </c>
    </row>
    <row r="558" spans="6:12" x14ac:dyDescent="0.15">
      <c r="F558" s="314" t="s">
        <v>1647</v>
      </c>
      <c r="G558" s="314" t="s">
        <v>2815</v>
      </c>
      <c r="H558" s="314" t="s">
        <v>18</v>
      </c>
      <c r="I558" s="314">
        <v>5</v>
      </c>
      <c r="J558" s="314" t="s">
        <v>34</v>
      </c>
      <c r="L558" s="314" t="s">
        <v>1649</v>
      </c>
    </row>
    <row r="559" spans="6:12" x14ac:dyDescent="0.15">
      <c r="F559" s="314" t="s">
        <v>1650</v>
      </c>
      <c r="G559" s="314" t="s">
        <v>2816</v>
      </c>
      <c r="H559" s="314" t="s">
        <v>18</v>
      </c>
      <c r="I559" s="314">
        <v>3</v>
      </c>
      <c r="J559" s="314" t="s">
        <v>34</v>
      </c>
      <c r="L559" s="314" t="s">
        <v>1652</v>
      </c>
    </row>
    <row r="560" spans="6:12" x14ac:dyDescent="0.15">
      <c r="F560" s="314" t="s">
        <v>1654</v>
      </c>
      <c r="G560" s="314" t="s">
        <v>2817</v>
      </c>
      <c r="H560" s="314" t="s">
        <v>18</v>
      </c>
      <c r="I560" s="314">
        <v>3</v>
      </c>
      <c r="J560" s="314" t="s">
        <v>34</v>
      </c>
      <c r="L560" s="314" t="s">
        <v>1656</v>
      </c>
    </row>
    <row r="561" spans="6:12" x14ac:dyDescent="0.15">
      <c r="F561" s="314" t="s">
        <v>1657</v>
      </c>
      <c r="G561" s="314" t="s">
        <v>2818</v>
      </c>
      <c r="H561" s="314" t="s">
        <v>18</v>
      </c>
      <c r="I561" s="314">
        <v>3</v>
      </c>
      <c r="J561" s="314" t="s">
        <v>34</v>
      </c>
      <c r="L561" s="314" t="s">
        <v>1659</v>
      </c>
    </row>
    <row r="562" spans="6:12" x14ac:dyDescent="0.15">
      <c r="F562" s="314" t="s">
        <v>1660</v>
      </c>
      <c r="G562" s="314" t="s">
        <v>2819</v>
      </c>
      <c r="H562" s="314" t="s">
        <v>18</v>
      </c>
      <c r="I562" s="314">
        <v>2</v>
      </c>
      <c r="J562" s="314" t="s">
        <v>34</v>
      </c>
      <c r="L562" s="314" t="s">
        <v>1662</v>
      </c>
    </row>
    <row r="563" spans="6:12" x14ac:dyDescent="0.15">
      <c r="F563" s="314" t="s">
        <v>1664</v>
      </c>
      <c r="G563" s="314" t="s">
        <v>2820</v>
      </c>
      <c r="H563" s="314" t="s">
        <v>18</v>
      </c>
      <c r="I563" s="314">
        <v>2</v>
      </c>
      <c r="J563" s="314" t="s">
        <v>34</v>
      </c>
      <c r="L563" s="314" t="s">
        <v>1666</v>
      </c>
    </row>
    <row r="564" spans="6:12" x14ac:dyDescent="0.15">
      <c r="F564" s="314" t="s">
        <v>1667</v>
      </c>
      <c r="G564" s="314" t="s">
        <v>2821</v>
      </c>
      <c r="H564" s="314" t="s">
        <v>18</v>
      </c>
      <c r="I564" s="314">
        <v>2</v>
      </c>
      <c r="J564" s="314" t="s">
        <v>34</v>
      </c>
      <c r="L564" s="314" t="s">
        <v>1669</v>
      </c>
    </row>
    <row r="565" spans="6:12" x14ac:dyDescent="0.15">
      <c r="F565" s="314" t="s">
        <v>1670</v>
      </c>
      <c r="G565" s="314" t="s">
        <v>2822</v>
      </c>
      <c r="H565" s="314" t="s">
        <v>18</v>
      </c>
      <c r="I565" s="314">
        <v>2</v>
      </c>
      <c r="J565" s="314" t="s">
        <v>34</v>
      </c>
      <c r="L565" s="314" t="s">
        <v>1672</v>
      </c>
    </row>
    <row r="566" spans="6:12" x14ac:dyDescent="0.15">
      <c r="F566" s="314" t="s">
        <v>1674</v>
      </c>
      <c r="G566" s="314" t="s">
        <v>2823</v>
      </c>
      <c r="H566" s="314" t="s">
        <v>18</v>
      </c>
      <c r="I566" s="314">
        <v>3</v>
      </c>
      <c r="J566" s="314" t="s">
        <v>34</v>
      </c>
      <c r="L566" s="314" t="s">
        <v>1676</v>
      </c>
    </row>
    <row r="567" spans="6:12" x14ac:dyDescent="0.15">
      <c r="F567" s="314" t="s">
        <v>1677</v>
      </c>
      <c r="G567" s="314" t="s">
        <v>2824</v>
      </c>
      <c r="H567" s="314" t="s">
        <v>18</v>
      </c>
      <c r="I567" s="314">
        <v>3</v>
      </c>
      <c r="J567" s="314" t="s">
        <v>34</v>
      </c>
      <c r="L567" s="314" t="s">
        <v>1679</v>
      </c>
    </row>
    <row r="568" spans="6:12" x14ac:dyDescent="0.15">
      <c r="F568" s="314" t="s">
        <v>1680</v>
      </c>
      <c r="G568" s="314" t="s">
        <v>2825</v>
      </c>
      <c r="H568" s="314" t="s">
        <v>18</v>
      </c>
      <c r="I568" s="314">
        <v>3</v>
      </c>
      <c r="J568" s="314" t="s">
        <v>34</v>
      </c>
      <c r="L568" s="314" t="s">
        <v>1682</v>
      </c>
    </row>
    <row r="569" spans="6:12" x14ac:dyDescent="0.15">
      <c r="F569" s="314" t="s">
        <v>1634</v>
      </c>
      <c r="G569" s="314" t="s">
        <v>2812</v>
      </c>
      <c r="H569" s="314" t="s">
        <v>18</v>
      </c>
      <c r="I569" s="314">
        <v>3</v>
      </c>
      <c r="J569" s="314" t="s">
        <v>34</v>
      </c>
      <c r="L569" s="314" t="s">
        <v>1636</v>
      </c>
    </row>
    <row r="570" spans="6:12" x14ac:dyDescent="0.15">
      <c r="F570" s="314" t="s">
        <v>1683</v>
      </c>
      <c r="G570" s="314" t="s">
        <v>2826</v>
      </c>
      <c r="H570" s="314" t="s">
        <v>33</v>
      </c>
      <c r="I570" s="314">
        <v>20</v>
      </c>
      <c r="J570" s="314" t="s">
        <v>34</v>
      </c>
    </row>
    <row r="571" spans="6:12" x14ac:dyDescent="0.15">
      <c r="F571" s="314" t="s">
        <v>1685</v>
      </c>
      <c r="G571" s="314" t="s">
        <v>1686</v>
      </c>
      <c r="H571" s="314" t="s">
        <v>120</v>
      </c>
      <c r="I571" s="314">
        <v>4</v>
      </c>
      <c r="J571" s="314" t="s">
        <v>34</v>
      </c>
    </row>
    <row r="572" spans="6:12" x14ac:dyDescent="0.15">
      <c r="F572" s="314" t="s">
        <v>1688</v>
      </c>
      <c r="G572" s="314" t="s">
        <v>2827</v>
      </c>
      <c r="H572" s="314" t="s">
        <v>120</v>
      </c>
      <c r="I572" s="314">
        <v>4</v>
      </c>
      <c r="J572" s="314" t="s">
        <v>34</v>
      </c>
      <c r="K572" s="314" t="s">
        <v>35</v>
      </c>
    </row>
    <row r="573" spans="6:12" x14ac:dyDescent="0.15">
      <c r="F573" s="314" t="s">
        <v>1690</v>
      </c>
      <c r="G573" s="314" t="s">
        <v>2828</v>
      </c>
      <c r="H573" s="314" t="s">
        <v>120</v>
      </c>
      <c r="I573" s="314">
        <v>4</v>
      </c>
      <c r="J573" s="314" t="s">
        <v>34</v>
      </c>
      <c r="K573" s="314" t="s">
        <v>35</v>
      </c>
    </row>
    <row r="574" spans="6:12" x14ac:dyDescent="0.15">
      <c r="F574" s="314" t="s">
        <v>1692</v>
      </c>
      <c r="G574" s="314" t="s">
        <v>2829</v>
      </c>
      <c r="H574" s="314" t="s">
        <v>18</v>
      </c>
      <c r="I574" s="314">
        <v>12</v>
      </c>
      <c r="J574" s="314" t="s">
        <v>34</v>
      </c>
    </row>
    <row r="575" spans="6:12" x14ac:dyDescent="0.15">
      <c r="F575" s="314" t="s">
        <v>2567</v>
      </c>
      <c r="G575" s="314" t="s">
        <v>2830</v>
      </c>
      <c r="H575" s="314" t="s">
        <v>33</v>
      </c>
      <c r="I575" s="314">
        <v>20</v>
      </c>
    </row>
    <row r="576" spans="6:12" x14ac:dyDescent="0.15">
      <c r="F576" s="314" t="s">
        <v>352</v>
      </c>
      <c r="G576" s="314" t="s">
        <v>2831</v>
      </c>
      <c r="H576" s="314" t="s">
        <v>33</v>
      </c>
      <c r="I576" s="314">
        <v>100</v>
      </c>
    </row>
    <row r="577" spans="1:13" x14ac:dyDescent="0.15">
      <c r="F577" s="314" t="s">
        <v>2568</v>
      </c>
      <c r="G577" s="314" t="s">
        <v>2832</v>
      </c>
      <c r="H577" s="314" t="s">
        <v>33</v>
      </c>
      <c r="I577" s="314">
        <v>20</v>
      </c>
    </row>
    <row r="578" spans="1:13" x14ac:dyDescent="0.15">
      <c r="F578" s="314" t="s">
        <v>354</v>
      </c>
      <c r="G578" s="314" t="s">
        <v>2769</v>
      </c>
      <c r="H578" s="314" t="s">
        <v>33</v>
      </c>
      <c r="I578" s="314">
        <v>100</v>
      </c>
    </row>
    <row r="579" spans="1:13" x14ac:dyDescent="0.15">
      <c r="F579" s="573" t="s">
        <v>2770</v>
      </c>
      <c r="G579" s="573" t="s">
        <v>899</v>
      </c>
      <c r="H579" s="573" t="s">
        <v>18</v>
      </c>
      <c r="I579" s="573">
        <v>2</v>
      </c>
      <c r="J579" s="573"/>
      <c r="K579" s="573"/>
      <c r="M579" s="314" t="s">
        <v>2833</v>
      </c>
    </row>
    <row r="580" spans="1:13" x14ac:dyDescent="0.15">
      <c r="A580" s="677">
        <v>42726</v>
      </c>
      <c r="C580" s="314">
        <v>13</v>
      </c>
      <c r="D580" s="314" t="s">
        <v>1084</v>
      </c>
      <c r="E580" s="314" t="s">
        <v>1865</v>
      </c>
      <c r="F580" s="314" t="s">
        <v>993</v>
      </c>
      <c r="G580" s="314" t="s">
        <v>2738</v>
      </c>
      <c r="H580" s="314" t="s">
        <v>18</v>
      </c>
      <c r="I580" s="314">
        <v>12</v>
      </c>
      <c r="K580" s="314" t="s">
        <v>136</v>
      </c>
      <c r="M580" s="314" t="s">
        <v>1046</v>
      </c>
    </row>
    <row r="581" spans="1:13" x14ac:dyDescent="0.15">
      <c r="F581" s="314" t="s">
        <v>1082</v>
      </c>
      <c r="G581" s="314" t="s">
        <v>2632</v>
      </c>
      <c r="H581" s="314" t="s">
        <v>18</v>
      </c>
      <c r="I581" s="314">
        <v>9</v>
      </c>
      <c r="K581" s="314" t="s">
        <v>136</v>
      </c>
    </row>
    <row r="582" spans="1:13" x14ac:dyDescent="0.15">
      <c r="F582" s="314" t="s">
        <v>1058</v>
      </c>
      <c r="G582" s="314" t="s">
        <v>2054</v>
      </c>
      <c r="H582" s="314" t="s">
        <v>18</v>
      </c>
      <c r="I582" s="314">
        <v>3</v>
      </c>
      <c r="K582" s="314" t="s">
        <v>136</v>
      </c>
    </row>
    <row r="583" spans="1:13" x14ac:dyDescent="0.15">
      <c r="F583" s="314" t="s">
        <v>1066</v>
      </c>
      <c r="G583" s="314" t="s">
        <v>2742</v>
      </c>
      <c r="H583" s="314" t="s">
        <v>33</v>
      </c>
      <c r="I583" s="314">
        <v>30</v>
      </c>
      <c r="J583" s="314" t="s">
        <v>34</v>
      </c>
    </row>
    <row r="584" spans="1:13" x14ac:dyDescent="0.15">
      <c r="F584" s="314" t="s">
        <v>793</v>
      </c>
      <c r="G584" s="314" t="s">
        <v>2996</v>
      </c>
      <c r="H584" s="314" t="s">
        <v>18</v>
      </c>
      <c r="I584" s="314">
        <v>3</v>
      </c>
      <c r="J584" s="314" t="s">
        <v>34</v>
      </c>
    </row>
    <row r="585" spans="1:13" x14ac:dyDescent="0.15">
      <c r="F585" s="573" t="s">
        <v>2992</v>
      </c>
      <c r="G585" s="573" t="s">
        <v>2993</v>
      </c>
      <c r="H585" s="573" t="s">
        <v>18</v>
      </c>
      <c r="I585" s="573">
        <v>8.3000000000000007</v>
      </c>
      <c r="J585" s="573" t="s">
        <v>34</v>
      </c>
      <c r="K585" s="573"/>
      <c r="L585" s="319"/>
      <c r="M585" s="319" t="s">
        <v>2995</v>
      </c>
    </row>
    <row r="586" spans="1:13" x14ac:dyDescent="0.15">
      <c r="F586" s="314" t="s">
        <v>953</v>
      </c>
      <c r="G586" s="314" t="s">
        <v>2997</v>
      </c>
      <c r="H586" s="314" t="s">
        <v>18</v>
      </c>
      <c r="I586" s="314">
        <v>9</v>
      </c>
      <c r="J586" s="314" t="s">
        <v>34</v>
      </c>
    </row>
    <row r="588" spans="1:13" x14ac:dyDescent="0.15">
      <c r="A588" s="677">
        <v>43174</v>
      </c>
      <c r="C588" s="697">
        <v>19</v>
      </c>
      <c r="D588" s="699" t="s">
        <v>1151</v>
      </c>
      <c r="E588" s="701" t="s">
        <v>1152</v>
      </c>
      <c r="F588" s="315" t="s">
        <v>1153</v>
      </c>
      <c r="G588" s="338" t="s">
        <v>93</v>
      </c>
      <c r="H588" s="317" t="s">
        <v>24</v>
      </c>
      <c r="I588" s="318">
        <v>9</v>
      </c>
      <c r="J588" s="412"/>
      <c r="K588" s="686" t="s">
        <v>25</v>
      </c>
      <c r="L588" s="687"/>
      <c r="M588" s="688" t="s">
        <v>485</v>
      </c>
    </row>
    <row r="589" spans="1:13" ht="21" x14ac:dyDescent="0.15">
      <c r="C589" s="698"/>
      <c r="D589" s="700"/>
      <c r="E589" s="702"/>
      <c r="F589" s="320" t="s">
        <v>885</v>
      </c>
      <c r="G589" s="689" t="s">
        <v>886</v>
      </c>
      <c r="H589" s="322" t="s">
        <v>24</v>
      </c>
      <c r="I589" s="323">
        <v>2</v>
      </c>
      <c r="J589" s="413"/>
      <c r="K589" s="420"/>
      <c r="L589" s="690" t="s">
        <v>1154</v>
      </c>
      <c r="M589" s="688"/>
    </row>
    <row r="590" spans="1:13" x14ac:dyDescent="0.15">
      <c r="C590" s="698"/>
      <c r="D590" s="700"/>
      <c r="E590" s="702"/>
      <c r="F590" s="320" t="s">
        <v>1069</v>
      </c>
      <c r="G590" s="689" t="s">
        <v>889</v>
      </c>
      <c r="H590" s="322" t="s">
        <v>24</v>
      </c>
      <c r="I590" s="323">
        <v>6</v>
      </c>
      <c r="J590" s="413"/>
      <c r="K590" s="420"/>
      <c r="L590" s="690"/>
      <c r="M590" s="688"/>
    </row>
    <row r="591" spans="1:13" x14ac:dyDescent="0.15">
      <c r="C591" s="698"/>
      <c r="D591" s="700"/>
      <c r="E591" s="702"/>
      <c r="F591" s="320" t="s">
        <v>1155</v>
      </c>
      <c r="G591" s="689" t="s">
        <v>892</v>
      </c>
      <c r="H591" s="324" t="s">
        <v>24</v>
      </c>
      <c r="I591" s="323">
        <v>3</v>
      </c>
      <c r="J591" s="413"/>
      <c r="K591" s="326"/>
      <c r="L591" s="690"/>
      <c r="M591" s="688"/>
    </row>
    <row r="592" spans="1:13" x14ac:dyDescent="0.15">
      <c r="C592" s="698"/>
      <c r="D592" s="700"/>
      <c r="E592" s="702"/>
      <c r="F592" s="320" t="s">
        <v>690</v>
      </c>
      <c r="G592" s="689" t="s">
        <v>691</v>
      </c>
      <c r="H592" s="324" t="s">
        <v>24</v>
      </c>
      <c r="I592" s="323">
        <v>2</v>
      </c>
      <c r="J592" s="413" t="s">
        <v>34</v>
      </c>
      <c r="K592" s="326"/>
      <c r="L592" s="690"/>
      <c r="M592" s="688"/>
    </row>
    <row r="593" spans="3:13" x14ac:dyDescent="0.15">
      <c r="C593" s="698"/>
      <c r="D593" s="700"/>
      <c r="E593" s="702"/>
      <c r="F593" s="691" t="s">
        <v>690</v>
      </c>
      <c r="G593" s="692" t="s">
        <v>691</v>
      </c>
      <c r="H593" s="693" t="s">
        <v>24</v>
      </c>
      <c r="I593" s="694">
        <v>3</v>
      </c>
      <c r="J593" s="695" t="s">
        <v>34</v>
      </c>
      <c r="K593" s="696"/>
      <c r="L593" s="690"/>
      <c r="M593" s="688" t="s">
        <v>3048</v>
      </c>
    </row>
    <row r="594" spans="3:13" x14ac:dyDescent="0.15">
      <c r="C594" s="698"/>
      <c r="D594" s="700"/>
      <c r="E594" s="702"/>
      <c r="F594" s="320" t="s">
        <v>1156</v>
      </c>
      <c r="G594" s="689" t="s">
        <v>1157</v>
      </c>
      <c r="H594" s="324" t="s">
        <v>24</v>
      </c>
      <c r="I594" s="323">
        <v>3</v>
      </c>
      <c r="J594" s="413" t="s">
        <v>34</v>
      </c>
      <c r="K594" s="326"/>
      <c r="L594" s="690"/>
      <c r="M594" s="688"/>
    </row>
  </sheetData>
  <mergeCells count="39">
    <mergeCell ref="A47:A74"/>
    <mergeCell ref="C38:C44"/>
    <mergeCell ref="D38:D44"/>
    <mergeCell ref="E38:E44"/>
    <mergeCell ref="A3:A37"/>
    <mergeCell ref="A38:A46"/>
    <mergeCell ref="C75:C106"/>
    <mergeCell ref="D75:D106"/>
    <mergeCell ref="E75:E106"/>
    <mergeCell ref="L2:M2"/>
    <mergeCell ref="B3:B12"/>
    <mergeCell ref="C13:C29"/>
    <mergeCell ref="D13:D29"/>
    <mergeCell ref="E13:E29"/>
    <mergeCell ref="C3:C12"/>
    <mergeCell ref="D3:D12"/>
    <mergeCell ref="E3:E12"/>
    <mergeCell ref="C30:C37"/>
    <mergeCell ref="D30:D37"/>
    <mergeCell ref="E30:E37"/>
    <mergeCell ref="C47:C59"/>
    <mergeCell ref="C109:C110"/>
    <mergeCell ref="D109:D110"/>
    <mergeCell ref="E109:E110"/>
    <mergeCell ref="C107:C108"/>
    <mergeCell ref="D107:D108"/>
    <mergeCell ref="E107:E108"/>
    <mergeCell ref="C469:C478"/>
    <mergeCell ref="D469:D478"/>
    <mergeCell ref="E469:E478"/>
    <mergeCell ref="C445:C468"/>
    <mergeCell ref="D445:D468"/>
    <mergeCell ref="E445:E468"/>
    <mergeCell ref="C588:C594"/>
    <mergeCell ref="D588:D594"/>
    <mergeCell ref="E588:E594"/>
    <mergeCell ref="C495:C517"/>
    <mergeCell ref="D495:D517"/>
    <mergeCell ref="E495:E517"/>
  </mergeCells>
  <phoneticPr fontId="3"/>
  <dataValidations disablePrompts="1" count="1">
    <dataValidation imeMode="on" allowBlank="1" showInputMessage="1" showErrorMessage="1" sqref="F31" xr:uid="{00000000-0002-0000-0100-000000000000}"/>
  </dataValidations>
  <pageMargins left="0.17" right="0.1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27"/>
  <sheetViews>
    <sheetView view="pageBreakPreview" zoomScaleNormal="80" zoomScaleSheetLayoutView="100" workbookViewId="0">
      <pane ySplit="1" topLeftCell="A2" activePane="bottomLeft" state="frozen"/>
      <selection pane="bottomLeft" activeCell="L3" sqref="L3"/>
    </sheetView>
  </sheetViews>
  <sheetFormatPr defaultColWidth="9" defaultRowHeight="11.25" x14ac:dyDescent="0.15"/>
  <cols>
    <col min="1" max="1" width="4.75" style="1" bestFit="1" customWidth="1"/>
    <col min="2" max="2" width="31.25" style="3" customWidth="1"/>
    <col min="3" max="4" width="22.5" style="3" customWidth="1"/>
    <col min="5" max="5" width="25" style="1" customWidth="1"/>
    <col min="6" max="6" width="12.5" style="1" customWidth="1"/>
    <col min="7" max="7" width="10.125" style="1" customWidth="1"/>
    <col min="8" max="8" width="11.125" style="1" customWidth="1"/>
    <col min="9" max="9" width="6.375" style="1" customWidth="1"/>
    <col min="10" max="10" width="35.625" style="276" customWidth="1"/>
    <col min="11" max="11" width="15" style="1" bestFit="1" customWidth="1"/>
    <col min="12" max="16384" width="9" style="1"/>
  </cols>
  <sheetData>
    <row r="1" spans="1:12" x14ac:dyDescent="0.15">
      <c r="A1" s="54" t="s">
        <v>2</v>
      </c>
      <c r="B1" s="55" t="s">
        <v>3</v>
      </c>
      <c r="C1" s="56" t="s">
        <v>4</v>
      </c>
      <c r="D1" s="55" t="s">
        <v>5</v>
      </c>
      <c r="E1" s="56" t="s">
        <v>6</v>
      </c>
      <c r="F1" s="57" t="s">
        <v>7</v>
      </c>
      <c r="G1" s="58" t="s">
        <v>130</v>
      </c>
      <c r="H1" s="58" t="s">
        <v>131</v>
      </c>
      <c r="I1" s="59" t="s">
        <v>10</v>
      </c>
      <c r="J1" s="251" t="s">
        <v>11</v>
      </c>
    </row>
    <row r="2" spans="1:12" x14ac:dyDescent="0.15">
      <c r="A2" s="789">
        <v>1</v>
      </c>
      <c r="B2" s="706" t="s">
        <v>132</v>
      </c>
      <c r="C2" s="709" t="s">
        <v>133</v>
      </c>
      <c r="D2" s="11" t="s">
        <v>134</v>
      </c>
      <c r="E2" s="12" t="s">
        <v>135</v>
      </c>
      <c r="F2" s="11" t="s">
        <v>24</v>
      </c>
      <c r="G2" s="23">
        <v>2</v>
      </c>
      <c r="H2" s="24" t="s">
        <v>35</v>
      </c>
      <c r="I2" s="12" t="s">
        <v>136</v>
      </c>
      <c r="J2" s="252"/>
      <c r="L2" s="1" t="s">
        <v>3055</v>
      </c>
    </row>
    <row r="3" spans="1:12" s="3" customFormat="1" x14ac:dyDescent="0.15">
      <c r="A3" s="790"/>
      <c r="B3" s="707"/>
      <c r="C3" s="710"/>
      <c r="D3" s="13" t="s">
        <v>137</v>
      </c>
      <c r="E3" s="14" t="s">
        <v>138</v>
      </c>
      <c r="F3" s="13" t="s">
        <v>24</v>
      </c>
      <c r="G3" s="25">
        <v>3</v>
      </c>
      <c r="H3" s="26"/>
      <c r="I3" s="14" t="s">
        <v>136</v>
      </c>
      <c r="J3" s="253"/>
    </row>
    <row r="4" spans="1:12" x14ac:dyDescent="0.15">
      <c r="A4" s="790"/>
      <c r="B4" s="707"/>
      <c r="C4" s="710"/>
      <c r="D4" s="13" t="s">
        <v>139</v>
      </c>
      <c r="E4" s="14" t="s">
        <v>140</v>
      </c>
      <c r="F4" s="13" t="s">
        <v>33</v>
      </c>
      <c r="G4" s="25">
        <v>20</v>
      </c>
      <c r="H4" s="26"/>
      <c r="I4" s="14" t="s">
        <v>35</v>
      </c>
      <c r="J4" s="254"/>
    </row>
    <row r="5" spans="1:12" x14ac:dyDescent="0.15">
      <c r="A5" s="790"/>
      <c r="B5" s="707"/>
      <c r="C5" s="710"/>
      <c r="D5" s="13" t="s">
        <v>141</v>
      </c>
      <c r="E5" s="14" t="s">
        <v>142</v>
      </c>
      <c r="F5" s="13" t="s">
        <v>33</v>
      </c>
      <c r="G5" s="25">
        <v>40</v>
      </c>
      <c r="H5" s="26" t="s">
        <v>34</v>
      </c>
      <c r="I5" s="14" t="s">
        <v>35</v>
      </c>
      <c r="J5" s="254"/>
    </row>
    <row r="6" spans="1:12" x14ac:dyDescent="0.15">
      <c r="A6" s="790"/>
      <c r="B6" s="707"/>
      <c r="C6" s="710"/>
      <c r="D6" s="13" t="s">
        <v>143</v>
      </c>
      <c r="E6" s="14" t="s">
        <v>144</v>
      </c>
      <c r="F6" s="13" t="s">
        <v>33</v>
      </c>
      <c r="G6" s="25">
        <v>20</v>
      </c>
      <c r="H6" s="26" t="s">
        <v>34</v>
      </c>
      <c r="I6" s="14" t="s">
        <v>35</v>
      </c>
      <c r="J6" s="254"/>
    </row>
    <row r="7" spans="1:12" x14ac:dyDescent="0.15">
      <c r="A7" s="790"/>
      <c r="B7" s="707"/>
      <c r="C7" s="710"/>
      <c r="D7" s="84" t="s">
        <v>145</v>
      </c>
      <c r="E7" s="85" t="s">
        <v>146</v>
      </c>
      <c r="F7" s="84" t="s">
        <v>24</v>
      </c>
      <c r="G7" s="86">
        <v>2</v>
      </c>
      <c r="H7" s="87" t="s">
        <v>34</v>
      </c>
      <c r="I7" s="85"/>
      <c r="J7" s="255"/>
      <c r="K7" s="1" t="s">
        <v>147</v>
      </c>
    </row>
    <row r="8" spans="1:12" x14ac:dyDescent="0.15">
      <c r="A8" s="790"/>
      <c r="B8" s="707"/>
      <c r="C8" s="710"/>
      <c r="D8" s="13" t="s">
        <v>148</v>
      </c>
      <c r="E8" s="14" t="s">
        <v>149</v>
      </c>
      <c r="F8" s="13" t="s">
        <v>33</v>
      </c>
      <c r="G8" s="25">
        <v>20</v>
      </c>
      <c r="H8" s="26" t="s">
        <v>34</v>
      </c>
      <c r="I8" s="14" t="s">
        <v>35</v>
      </c>
      <c r="J8" s="254"/>
    </row>
    <row r="9" spans="1:12" x14ac:dyDescent="0.15">
      <c r="A9" s="790"/>
      <c r="B9" s="707"/>
      <c r="C9" s="710"/>
      <c r="D9" s="13" t="s">
        <v>31</v>
      </c>
      <c r="E9" s="14" t="s">
        <v>32</v>
      </c>
      <c r="F9" s="13" t="s">
        <v>33</v>
      </c>
      <c r="G9" s="25">
        <v>8</v>
      </c>
      <c r="H9" s="26" t="s">
        <v>34</v>
      </c>
      <c r="I9" s="14" t="s">
        <v>35</v>
      </c>
      <c r="J9" s="254"/>
    </row>
    <row r="10" spans="1:12" x14ac:dyDescent="0.15">
      <c r="A10" s="790"/>
      <c r="B10" s="707"/>
      <c r="C10" s="710"/>
      <c r="D10" s="13" t="s">
        <v>37</v>
      </c>
      <c r="E10" s="14" t="s">
        <v>38</v>
      </c>
      <c r="F10" s="13" t="s">
        <v>30</v>
      </c>
      <c r="G10" s="25">
        <v>40</v>
      </c>
      <c r="H10" s="26" t="s">
        <v>34</v>
      </c>
      <c r="I10" s="14" t="s">
        <v>35</v>
      </c>
      <c r="J10" s="254"/>
    </row>
    <row r="11" spans="1:12" x14ac:dyDescent="0.15">
      <c r="A11" s="790"/>
      <c r="B11" s="707"/>
      <c r="C11" s="710"/>
      <c r="D11" s="13" t="s">
        <v>39</v>
      </c>
      <c r="E11" s="14" t="s">
        <v>40</v>
      </c>
      <c r="F11" s="13" t="s">
        <v>30</v>
      </c>
      <c r="G11" s="25">
        <v>40</v>
      </c>
      <c r="H11" s="26" t="s">
        <v>34</v>
      </c>
      <c r="I11" s="14"/>
      <c r="J11" s="254"/>
    </row>
    <row r="12" spans="1:12" x14ac:dyDescent="0.15">
      <c r="A12" s="790"/>
      <c r="B12" s="707"/>
      <c r="C12" s="710"/>
      <c r="D12" s="13" t="s">
        <v>41</v>
      </c>
      <c r="E12" s="14" t="s">
        <v>42</v>
      </c>
      <c r="F12" s="13" t="s">
        <v>33</v>
      </c>
      <c r="G12" s="25">
        <v>15</v>
      </c>
      <c r="H12" s="26" t="s">
        <v>34</v>
      </c>
      <c r="I12" s="14" t="s">
        <v>35</v>
      </c>
      <c r="J12" s="254"/>
    </row>
    <row r="13" spans="1:12" x14ac:dyDescent="0.15">
      <c r="A13" s="790"/>
      <c r="B13" s="707"/>
      <c r="C13" s="710"/>
      <c r="D13" s="13" t="s">
        <v>43</v>
      </c>
      <c r="E13" s="14" t="s">
        <v>44</v>
      </c>
      <c r="F13" s="13" t="s">
        <v>33</v>
      </c>
      <c r="G13" s="25">
        <v>15</v>
      </c>
      <c r="H13" s="26" t="s">
        <v>34</v>
      </c>
      <c r="I13" s="14" t="s">
        <v>35</v>
      </c>
      <c r="J13" s="254"/>
    </row>
    <row r="14" spans="1:12" hidden="1" x14ac:dyDescent="0.15">
      <c r="A14" s="790"/>
      <c r="B14" s="707"/>
      <c r="C14" s="710"/>
      <c r="D14" s="114" t="s">
        <v>150</v>
      </c>
      <c r="E14" s="115" t="s">
        <v>151</v>
      </c>
      <c r="F14" s="114" t="s">
        <v>24</v>
      </c>
      <c r="G14" s="116">
        <v>2</v>
      </c>
      <c r="H14" s="117" t="s">
        <v>34</v>
      </c>
      <c r="I14" s="115"/>
      <c r="J14" s="256" t="s">
        <v>152</v>
      </c>
      <c r="K14" s="100" t="s">
        <v>153</v>
      </c>
    </row>
    <row r="15" spans="1:12" x14ac:dyDescent="0.15">
      <c r="A15" s="790"/>
      <c r="B15" s="707"/>
      <c r="C15" s="710"/>
      <c r="D15" s="84" t="s">
        <v>154</v>
      </c>
      <c r="E15" s="85" t="s">
        <v>155</v>
      </c>
      <c r="F15" s="84" t="s">
        <v>30</v>
      </c>
      <c r="G15" s="86">
        <v>4</v>
      </c>
      <c r="H15" s="87" t="s">
        <v>34</v>
      </c>
      <c r="I15" s="85"/>
      <c r="J15" s="255"/>
      <c r="K15" s="1" t="s">
        <v>156</v>
      </c>
    </row>
    <row r="16" spans="1:12" x14ac:dyDescent="0.15">
      <c r="A16" s="790"/>
      <c r="B16" s="707"/>
      <c r="C16" s="710"/>
      <c r="D16" s="84" t="s">
        <v>157</v>
      </c>
      <c r="E16" s="85" t="s">
        <v>158</v>
      </c>
      <c r="F16" s="84" t="s">
        <v>30</v>
      </c>
      <c r="G16" s="86">
        <v>3</v>
      </c>
      <c r="H16" s="87" t="s">
        <v>34</v>
      </c>
      <c r="I16" s="85"/>
      <c r="J16" s="255"/>
      <c r="K16" s="1" t="s">
        <v>156</v>
      </c>
    </row>
    <row r="17" spans="1:11" x14ac:dyDescent="0.15">
      <c r="A17" s="790"/>
      <c r="B17" s="707"/>
      <c r="C17" s="710"/>
      <c r="D17" s="84" t="s">
        <v>159</v>
      </c>
      <c r="E17" s="85" t="s">
        <v>160</v>
      </c>
      <c r="F17" s="84" t="s">
        <v>33</v>
      </c>
      <c r="G17" s="86">
        <v>30</v>
      </c>
      <c r="H17" s="87" t="s">
        <v>34</v>
      </c>
      <c r="I17" s="85"/>
      <c r="J17" s="255"/>
      <c r="K17" s="1" t="s">
        <v>156</v>
      </c>
    </row>
    <row r="18" spans="1:11" x14ac:dyDescent="0.15">
      <c r="A18" s="790"/>
      <c r="B18" s="707"/>
      <c r="C18" s="710"/>
      <c r="D18" s="84" t="s">
        <v>161</v>
      </c>
      <c r="E18" s="85" t="s">
        <v>162</v>
      </c>
      <c r="F18" s="84" t="s">
        <v>33</v>
      </c>
      <c r="G18" s="86">
        <v>7</v>
      </c>
      <c r="H18" s="87" t="s">
        <v>34</v>
      </c>
      <c r="I18" s="85"/>
      <c r="J18" s="255"/>
      <c r="K18" s="1" t="s">
        <v>156</v>
      </c>
    </row>
    <row r="19" spans="1:11" x14ac:dyDescent="0.15">
      <c r="A19" s="790"/>
      <c r="B19" s="707"/>
      <c r="C19" s="710"/>
      <c r="D19" s="84" t="s">
        <v>163</v>
      </c>
      <c r="E19" s="85" t="s">
        <v>164</v>
      </c>
      <c r="F19" s="84" t="s">
        <v>24</v>
      </c>
      <c r="G19" s="86">
        <v>2</v>
      </c>
      <c r="H19" s="87" t="s">
        <v>34</v>
      </c>
      <c r="I19" s="85"/>
      <c r="J19" s="255"/>
      <c r="K19" s="1" t="s">
        <v>156</v>
      </c>
    </row>
    <row r="20" spans="1:11" x14ac:dyDescent="0.15">
      <c r="A20" s="790"/>
      <c r="B20" s="707"/>
      <c r="C20" s="710"/>
      <c r="D20" s="84" t="s">
        <v>165</v>
      </c>
      <c r="E20" s="85" t="s">
        <v>166</v>
      </c>
      <c r="F20" s="84" t="s">
        <v>30</v>
      </c>
      <c r="G20" s="86">
        <v>4</v>
      </c>
      <c r="H20" s="87" t="s">
        <v>34</v>
      </c>
      <c r="I20" s="85"/>
      <c r="J20" s="255"/>
      <c r="K20" s="1" t="s">
        <v>167</v>
      </c>
    </row>
    <row r="21" spans="1:11" x14ac:dyDescent="0.15">
      <c r="A21" s="790"/>
      <c r="B21" s="707"/>
      <c r="C21" s="710"/>
      <c r="D21" s="84" t="s">
        <v>168</v>
      </c>
      <c r="E21" s="85" t="s">
        <v>169</v>
      </c>
      <c r="F21" s="84" t="s">
        <v>30</v>
      </c>
      <c r="G21" s="86">
        <v>3</v>
      </c>
      <c r="H21" s="87" t="s">
        <v>34</v>
      </c>
      <c r="I21" s="85"/>
      <c r="J21" s="255"/>
      <c r="K21" s="1" t="s">
        <v>167</v>
      </c>
    </row>
    <row r="22" spans="1:11" x14ac:dyDescent="0.15">
      <c r="A22" s="790"/>
      <c r="B22" s="707"/>
      <c r="C22" s="710"/>
      <c r="D22" s="84" t="s">
        <v>170</v>
      </c>
      <c r="E22" s="85" t="s">
        <v>171</v>
      </c>
      <c r="F22" s="84" t="s">
        <v>33</v>
      </c>
      <c r="G22" s="86">
        <v>30</v>
      </c>
      <c r="H22" s="87" t="s">
        <v>34</v>
      </c>
      <c r="I22" s="85"/>
      <c r="J22" s="255"/>
      <c r="K22" s="1" t="s">
        <v>167</v>
      </c>
    </row>
    <row r="23" spans="1:11" x14ac:dyDescent="0.15">
      <c r="A23" s="790"/>
      <c r="B23" s="707"/>
      <c r="C23" s="710"/>
      <c r="D23" s="84" t="s">
        <v>172</v>
      </c>
      <c r="E23" s="85" t="s">
        <v>173</v>
      </c>
      <c r="F23" s="84" t="s">
        <v>33</v>
      </c>
      <c r="G23" s="86">
        <v>7</v>
      </c>
      <c r="H23" s="87" t="s">
        <v>34</v>
      </c>
      <c r="I23" s="85"/>
      <c r="J23" s="255"/>
      <c r="K23" s="1" t="s">
        <v>167</v>
      </c>
    </row>
    <row r="24" spans="1:11" x14ac:dyDescent="0.15">
      <c r="A24" s="790"/>
      <c r="B24" s="707"/>
      <c r="C24" s="710"/>
      <c r="D24" s="84" t="s">
        <v>174</v>
      </c>
      <c r="E24" s="85" t="s">
        <v>175</v>
      </c>
      <c r="F24" s="84" t="s">
        <v>24</v>
      </c>
      <c r="G24" s="86">
        <v>2</v>
      </c>
      <c r="H24" s="87" t="s">
        <v>34</v>
      </c>
      <c r="I24" s="85"/>
      <c r="J24" s="255"/>
      <c r="K24" s="1" t="s">
        <v>167</v>
      </c>
    </row>
    <row r="25" spans="1:11" x14ac:dyDescent="0.15">
      <c r="A25" s="790"/>
      <c r="B25" s="707"/>
      <c r="C25" s="710"/>
      <c r="D25" s="84" t="s">
        <v>176</v>
      </c>
      <c r="E25" s="85" t="s">
        <v>177</v>
      </c>
      <c r="F25" s="84" t="s">
        <v>30</v>
      </c>
      <c r="G25" s="86">
        <v>4</v>
      </c>
      <c r="H25" s="87" t="s">
        <v>34</v>
      </c>
      <c r="I25" s="85"/>
      <c r="J25" s="255"/>
      <c r="K25" s="1" t="s">
        <v>167</v>
      </c>
    </row>
    <row r="26" spans="1:11" x14ac:dyDescent="0.15">
      <c r="A26" s="790"/>
      <c r="B26" s="707"/>
      <c r="C26" s="710"/>
      <c r="D26" s="84" t="s">
        <v>178</v>
      </c>
      <c r="E26" s="85" t="s">
        <v>179</v>
      </c>
      <c r="F26" s="84" t="s">
        <v>30</v>
      </c>
      <c r="G26" s="86">
        <v>3</v>
      </c>
      <c r="H26" s="87" t="s">
        <v>34</v>
      </c>
      <c r="I26" s="85"/>
      <c r="J26" s="255"/>
      <c r="K26" s="1" t="s">
        <v>167</v>
      </c>
    </row>
    <row r="27" spans="1:11" x14ac:dyDescent="0.15">
      <c r="A27" s="790"/>
      <c r="B27" s="707"/>
      <c r="C27" s="710"/>
      <c r="D27" s="84" t="s">
        <v>180</v>
      </c>
      <c r="E27" s="85" t="s">
        <v>181</v>
      </c>
      <c r="F27" s="84" t="s">
        <v>33</v>
      </c>
      <c r="G27" s="86">
        <v>30</v>
      </c>
      <c r="H27" s="87" t="s">
        <v>34</v>
      </c>
      <c r="I27" s="85"/>
      <c r="J27" s="255"/>
      <c r="K27" s="1" t="s">
        <v>167</v>
      </c>
    </row>
    <row r="28" spans="1:11" x14ac:dyDescent="0.15">
      <c r="A28" s="790"/>
      <c r="B28" s="707"/>
      <c r="C28" s="710"/>
      <c r="D28" s="84" t="s">
        <v>182</v>
      </c>
      <c r="E28" s="85" t="s">
        <v>183</v>
      </c>
      <c r="F28" s="84" t="s">
        <v>33</v>
      </c>
      <c r="G28" s="86">
        <v>7</v>
      </c>
      <c r="H28" s="87" t="s">
        <v>34</v>
      </c>
      <c r="I28" s="85"/>
      <c r="J28" s="255"/>
      <c r="K28" s="1" t="s">
        <v>167</v>
      </c>
    </row>
    <row r="29" spans="1:11" x14ac:dyDescent="0.15">
      <c r="A29" s="790"/>
      <c r="B29" s="707"/>
      <c r="C29" s="710"/>
      <c r="D29" s="84" t="s">
        <v>184</v>
      </c>
      <c r="E29" s="85" t="s">
        <v>185</v>
      </c>
      <c r="F29" s="84" t="s">
        <v>24</v>
      </c>
      <c r="G29" s="86">
        <v>2</v>
      </c>
      <c r="H29" s="87" t="s">
        <v>34</v>
      </c>
      <c r="I29" s="85"/>
      <c r="J29" s="255"/>
      <c r="K29" s="1" t="s">
        <v>167</v>
      </c>
    </row>
    <row r="30" spans="1:11" x14ac:dyDescent="0.15">
      <c r="A30" s="790"/>
      <c r="B30" s="707"/>
      <c r="C30" s="710"/>
      <c r="D30" s="84" t="s">
        <v>186</v>
      </c>
      <c r="E30" s="85" t="s">
        <v>187</v>
      </c>
      <c r="F30" s="84" t="s">
        <v>33</v>
      </c>
      <c r="G30" s="86">
        <v>30</v>
      </c>
      <c r="H30" s="87" t="s">
        <v>34</v>
      </c>
      <c r="I30" s="85"/>
      <c r="J30" s="255"/>
      <c r="K30" s="1" t="s">
        <v>188</v>
      </c>
    </row>
    <row r="31" spans="1:11" x14ac:dyDescent="0.15">
      <c r="A31" s="790"/>
      <c r="B31" s="707"/>
      <c r="C31" s="710"/>
      <c r="D31" s="84" t="s">
        <v>189</v>
      </c>
      <c r="E31" s="85" t="s">
        <v>190</v>
      </c>
      <c r="F31" s="84" t="s">
        <v>33</v>
      </c>
      <c r="G31" s="86">
        <v>3</v>
      </c>
      <c r="H31" s="87" t="s">
        <v>34</v>
      </c>
      <c r="I31" s="85"/>
      <c r="J31" s="255"/>
      <c r="K31" s="1" t="s">
        <v>188</v>
      </c>
    </row>
    <row r="32" spans="1:11" x14ac:dyDescent="0.15">
      <c r="A32" s="790"/>
      <c r="B32" s="707"/>
      <c r="C32" s="710"/>
      <c r="D32" s="84" t="s">
        <v>191</v>
      </c>
      <c r="E32" s="85" t="s">
        <v>192</v>
      </c>
      <c r="F32" s="84" t="s">
        <v>33</v>
      </c>
      <c r="G32" s="86">
        <v>8</v>
      </c>
      <c r="H32" s="87" t="s">
        <v>34</v>
      </c>
      <c r="I32" s="85"/>
      <c r="J32" s="255"/>
      <c r="K32" s="1" t="s">
        <v>188</v>
      </c>
    </row>
    <row r="33" spans="1:11" hidden="1" x14ac:dyDescent="0.15">
      <c r="A33" s="790"/>
      <c r="B33" s="707"/>
      <c r="C33" s="710"/>
      <c r="D33" s="197" t="s">
        <v>193</v>
      </c>
      <c r="E33" s="198" t="s">
        <v>194</v>
      </c>
      <c r="F33" s="197" t="s">
        <v>30</v>
      </c>
      <c r="G33" s="199">
        <v>20</v>
      </c>
      <c r="H33" s="200" t="s">
        <v>51</v>
      </c>
      <c r="I33" s="198"/>
      <c r="J33" s="257" t="s">
        <v>195</v>
      </c>
      <c r="K33" s="1" t="s">
        <v>196</v>
      </c>
    </row>
    <row r="34" spans="1:11" hidden="1" x14ac:dyDescent="0.15">
      <c r="A34" s="790"/>
      <c r="B34" s="707"/>
      <c r="C34" s="710"/>
      <c r="D34" s="197" t="s">
        <v>197</v>
      </c>
      <c r="E34" s="198" t="s">
        <v>198</v>
      </c>
      <c r="F34" s="197" t="s">
        <v>30</v>
      </c>
      <c r="G34" s="199">
        <v>20</v>
      </c>
      <c r="H34" s="200" t="s">
        <v>51</v>
      </c>
      <c r="I34" s="198"/>
      <c r="J34" s="257" t="s">
        <v>195</v>
      </c>
      <c r="K34" s="1" t="s">
        <v>196</v>
      </c>
    </row>
    <row r="35" spans="1:11" x14ac:dyDescent="0.15">
      <c r="A35" s="790"/>
      <c r="B35" s="707"/>
      <c r="C35" s="710"/>
      <c r="D35" s="15" t="s">
        <v>45</v>
      </c>
      <c r="E35" s="14" t="s">
        <v>46</v>
      </c>
      <c r="F35" s="13" t="s">
        <v>47</v>
      </c>
      <c r="G35" s="25">
        <v>4</v>
      </c>
      <c r="H35" s="26" t="s">
        <v>34</v>
      </c>
      <c r="I35" s="14"/>
      <c r="J35" s="254"/>
    </row>
    <row r="36" spans="1:11" x14ac:dyDescent="0.15">
      <c r="A36" s="791"/>
      <c r="B36" s="708"/>
      <c r="C36" s="711"/>
      <c r="D36" s="16" t="s">
        <v>48</v>
      </c>
      <c r="E36" s="17" t="s">
        <v>49</v>
      </c>
      <c r="F36" s="16" t="s">
        <v>50</v>
      </c>
      <c r="G36" s="27">
        <v>1</v>
      </c>
      <c r="H36" s="28" t="s">
        <v>51</v>
      </c>
      <c r="I36" s="29"/>
      <c r="J36" s="258"/>
    </row>
    <row r="37" spans="1:11" s="3" customFormat="1" x14ac:dyDescent="0.15">
      <c r="A37" s="703">
        <v>2</v>
      </c>
      <c r="B37" s="706" t="s">
        <v>199</v>
      </c>
      <c r="C37" s="709" t="s">
        <v>200</v>
      </c>
      <c r="D37" s="11" t="s">
        <v>201</v>
      </c>
      <c r="E37" s="12" t="s">
        <v>2842</v>
      </c>
      <c r="F37" s="11" t="s">
        <v>24</v>
      </c>
      <c r="G37" s="23">
        <v>3</v>
      </c>
      <c r="H37" s="24" t="s">
        <v>35</v>
      </c>
      <c r="I37" s="12" t="s">
        <v>136</v>
      </c>
      <c r="J37" s="259"/>
    </row>
    <row r="38" spans="1:11" s="3" customFormat="1" x14ac:dyDescent="0.15">
      <c r="A38" s="704"/>
      <c r="B38" s="707"/>
      <c r="C38" s="710"/>
      <c r="D38" s="13" t="s">
        <v>203</v>
      </c>
      <c r="E38" s="14" t="s">
        <v>204</v>
      </c>
      <c r="F38" s="13" t="s">
        <v>24</v>
      </c>
      <c r="G38" s="25">
        <v>3</v>
      </c>
      <c r="H38" s="26"/>
      <c r="I38" s="14" t="s">
        <v>25</v>
      </c>
      <c r="J38" s="253"/>
    </row>
    <row r="39" spans="1:11" s="3" customFormat="1" x14ac:dyDescent="0.15">
      <c r="A39" s="704"/>
      <c r="B39" s="707"/>
      <c r="C39" s="710"/>
      <c r="D39" s="13" t="s">
        <v>205</v>
      </c>
      <c r="E39" s="14" t="s">
        <v>206</v>
      </c>
      <c r="F39" s="13" t="s">
        <v>33</v>
      </c>
      <c r="G39" s="25">
        <v>20</v>
      </c>
      <c r="H39" s="26"/>
      <c r="I39" s="14" t="s">
        <v>35</v>
      </c>
      <c r="J39" s="253"/>
    </row>
    <row r="40" spans="1:11" s="3" customFormat="1" x14ac:dyDescent="0.15">
      <c r="A40" s="704"/>
      <c r="B40" s="707"/>
      <c r="C40" s="710"/>
      <c r="D40" s="13" t="s">
        <v>141</v>
      </c>
      <c r="E40" s="14" t="s">
        <v>207</v>
      </c>
      <c r="F40" s="13" t="s">
        <v>33</v>
      </c>
      <c r="G40" s="25">
        <v>40</v>
      </c>
      <c r="H40" s="26" t="s">
        <v>34</v>
      </c>
      <c r="I40" s="14" t="s">
        <v>35</v>
      </c>
      <c r="J40" s="253"/>
    </row>
    <row r="41" spans="1:11" s="3" customFormat="1" hidden="1" x14ac:dyDescent="0.15">
      <c r="A41" s="704"/>
      <c r="B41" s="707"/>
      <c r="C41" s="710"/>
      <c r="D41" s="197" t="s">
        <v>208</v>
      </c>
      <c r="E41" s="198" t="s">
        <v>135</v>
      </c>
      <c r="F41" s="197" t="s">
        <v>24</v>
      </c>
      <c r="G41" s="199">
        <v>2</v>
      </c>
      <c r="H41" s="200" t="s">
        <v>34</v>
      </c>
      <c r="I41" s="198"/>
      <c r="J41" s="257" t="s">
        <v>209</v>
      </c>
      <c r="K41" s="3" t="s">
        <v>210</v>
      </c>
    </row>
    <row r="42" spans="1:11" s="3" customFormat="1" x14ac:dyDescent="0.15">
      <c r="A42" s="704"/>
      <c r="B42" s="707"/>
      <c r="C42" s="710"/>
      <c r="D42" s="13" t="s">
        <v>145</v>
      </c>
      <c r="E42" s="14" t="s">
        <v>146</v>
      </c>
      <c r="F42" s="13" t="s">
        <v>24</v>
      </c>
      <c r="G42" s="25">
        <v>2</v>
      </c>
      <c r="H42" s="26" t="s">
        <v>34</v>
      </c>
      <c r="I42" s="14" t="s">
        <v>35</v>
      </c>
      <c r="J42" s="253"/>
    </row>
    <row r="43" spans="1:11" s="3" customFormat="1" x14ac:dyDescent="0.15">
      <c r="A43" s="704"/>
      <c r="B43" s="707"/>
      <c r="C43" s="710"/>
      <c r="D43" s="13" t="s">
        <v>211</v>
      </c>
      <c r="E43" s="14" t="s">
        <v>212</v>
      </c>
      <c r="F43" s="13" t="s">
        <v>24</v>
      </c>
      <c r="G43" s="25">
        <v>2</v>
      </c>
      <c r="H43" s="26" t="s">
        <v>34</v>
      </c>
      <c r="I43" s="14"/>
      <c r="J43" s="253"/>
    </row>
    <row r="44" spans="1:11" s="3" customFormat="1" x14ac:dyDescent="0.15">
      <c r="A44" s="704"/>
      <c r="B44" s="707"/>
      <c r="C44" s="710"/>
      <c r="D44" s="13" t="s">
        <v>213</v>
      </c>
      <c r="E44" s="14" t="s">
        <v>214</v>
      </c>
      <c r="F44" s="13" t="s">
        <v>33</v>
      </c>
      <c r="G44" s="25">
        <v>10</v>
      </c>
      <c r="H44" s="26" t="s">
        <v>34</v>
      </c>
      <c r="I44" s="14" t="s">
        <v>35</v>
      </c>
      <c r="J44" s="253"/>
    </row>
    <row r="45" spans="1:11" s="3" customFormat="1" x14ac:dyDescent="0.15">
      <c r="A45" s="704"/>
      <c r="B45" s="707"/>
      <c r="C45" s="710"/>
      <c r="D45" s="13" t="s">
        <v>215</v>
      </c>
      <c r="E45" s="14" t="s">
        <v>216</v>
      </c>
      <c r="F45" s="13" t="s">
        <v>33</v>
      </c>
      <c r="G45" s="25">
        <v>10</v>
      </c>
      <c r="H45" s="26" t="s">
        <v>34</v>
      </c>
      <c r="I45" s="14" t="s">
        <v>35</v>
      </c>
      <c r="J45" s="253"/>
    </row>
    <row r="46" spans="1:11" s="3" customFormat="1" x14ac:dyDescent="0.15">
      <c r="A46" s="704"/>
      <c r="B46" s="707"/>
      <c r="C46" s="710"/>
      <c r="D46" s="13" t="s">
        <v>217</v>
      </c>
      <c r="E46" s="14" t="s">
        <v>218</v>
      </c>
      <c r="F46" s="13" t="s">
        <v>33</v>
      </c>
      <c r="G46" s="25">
        <v>10</v>
      </c>
      <c r="H46" s="26" t="s">
        <v>34</v>
      </c>
      <c r="I46" s="14" t="s">
        <v>35</v>
      </c>
      <c r="J46" s="253"/>
    </row>
    <row r="47" spans="1:11" s="3" customFormat="1" x14ac:dyDescent="0.15">
      <c r="A47" s="704"/>
      <c r="B47" s="707"/>
      <c r="C47" s="710"/>
      <c r="D47" s="13" t="s">
        <v>219</v>
      </c>
      <c r="E47" s="14" t="s">
        <v>220</v>
      </c>
      <c r="F47" s="13" t="s">
        <v>33</v>
      </c>
      <c r="G47" s="25">
        <v>10</v>
      </c>
      <c r="H47" s="26" t="s">
        <v>34</v>
      </c>
      <c r="I47" s="14" t="s">
        <v>35</v>
      </c>
      <c r="J47" s="253"/>
    </row>
    <row r="48" spans="1:11" s="3" customFormat="1" x14ac:dyDescent="0.15">
      <c r="A48" s="704"/>
      <c r="B48" s="707"/>
      <c r="C48" s="710"/>
      <c r="D48" s="84" t="s">
        <v>221</v>
      </c>
      <c r="E48" s="85" t="s">
        <v>222</v>
      </c>
      <c r="F48" s="84" t="s">
        <v>30</v>
      </c>
      <c r="G48" s="86">
        <v>10</v>
      </c>
      <c r="H48" s="87" t="s">
        <v>34</v>
      </c>
      <c r="I48" s="85"/>
      <c r="J48" s="255"/>
      <c r="K48" s="3" t="s">
        <v>223</v>
      </c>
    </row>
    <row r="49" spans="1:11" s="3" customFormat="1" x14ac:dyDescent="0.15">
      <c r="A49" s="704"/>
      <c r="B49" s="707"/>
      <c r="C49" s="710"/>
      <c r="D49" s="295" t="s">
        <v>1420</v>
      </c>
      <c r="E49" s="296" t="s">
        <v>2067</v>
      </c>
      <c r="F49" s="295" t="s">
        <v>18</v>
      </c>
      <c r="G49" s="297">
        <v>2</v>
      </c>
      <c r="H49" s="298"/>
      <c r="I49" s="296"/>
      <c r="J49" s="255"/>
      <c r="K49" s="3" t="s">
        <v>2068</v>
      </c>
    </row>
    <row r="50" spans="1:11" s="3" customFormat="1" x14ac:dyDescent="0.15">
      <c r="A50" s="704"/>
      <c r="B50" s="707"/>
      <c r="C50" s="710"/>
      <c r="D50" s="15" t="s">
        <v>45</v>
      </c>
      <c r="E50" s="14" t="s">
        <v>46</v>
      </c>
      <c r="F50" s="13" t="s">
        <v>47</v>
      </c>
      <c r="G50" s="25">
        <v>4</v>
      </c>
      <c r="H50" s="26" t="s">
        <v>34</v>
      </c>
      <c r="I50" s="14"/>
      <c r="J50" s="253"/>
    </row>
    <row r="51" spans="1:11" s="3" customFormat="1" x14ac:dyDescent="0.15">
      <c r="A51" s="705"/>
      <c r="B51" s="708"/>
      <c r="C51" s="711"/>
      <c r="D51" s="16" t="s">
        <v>48</v>
      </c>
      <c r="E51" s="17" t="s">
        <v>49</v>
      </c>
      <c r="F51" s="16" t="s">
        <v>50</v>
      </c>
      <c r="G51" s="27">
        <v>1</v>
      </c>
      <c r="H51" s="28" t="s">
        <v>51</v>
      </c>
      <c r="I51" s="29"/>
      <c r="J51" s="260"/>
    </row>
    <row r="52" spans="1:11" x14ac:dyDescent="0.15">
      <c r="A52" s="789">
        <v>3</v>
      </c>
      <c r="B52" s="706" t="s">
        <v>224</v>
      </c>
      <c r="C52" s="709" t="s">
        <v>225</v>
      </c>
      <c r="D52" s="18" t="s">
        <v>226</v>
      </c>
      <c r="E52" s="12" t="s">
        <v>146</v>
      </c>
      <c r="F52" s="11" t="s">
        <v>24</v>
      </c>
      <c r="G52" s="23">
        <v>2</v>
      </c>
      <c r="H52" s="24" t="s">
        <v>35</v>
      </c>
      <c r="I52" s="12" t="s">
        <v>136</v>
      </c>
      <c r="J52" s="252"/>
    </row>
    <row r="53" spans="1:11" s="3" customFormat="1" x14ac:dyDescent="0.15">
      <c r="A53" s="790"/>
      <c r="B53" s="707"/>
      <c r="C53" s="710"/>
      <c r="D53" s="15" t="s">
        <v>227</v>
      </c>
      <c r="E53" s="14" t="s">
        <v>228</v>
      </c>
      <c r="F53" s="13" t="s">
        <v>24</v>
      </c>
      <c r="G53" s="25">
        <v>3</v>
      </c>
      <c r="H53" s="26"/>
      <c r="I53" s="14" t="s">
        <v>136</v>
      </c>
      <c r="J53" s="253"/>
    </row>
    <row r="54" spans="1:11" x14ac:dyDescent="0.15">
      <c r="A54" s="790"/>
      <c r="B54" s="707"/>
      <c r="C54" s="710"/>
      <c r="D54" s="13" t="s">
        <v>229</v>
      </c>
      <c r="E54" s="14" t="s">
        <v>230</v>
      </c>
      <c r="F54" s="13" t="s">
        <v>33</v>
      </c>
      <c r="G54" s="25">
        <v>20</v>
      </c>
      <c r="H54" s="26"/>
      <c r="I54" s="14" t="s">
        <v>35</v>
      </c>
      <c r="J54" s="254"/>
    </row>
    <row r="55" spans="1:11" s="3" customFormat="1" x14ac:dyDescent="0.15">
      <c r="A55" s="790"/>
      <c r="B55" s="707"/>
      <c r="C55" s="710"/>
      <c r="D55" s="15" t="s">
        <v>45</v>
      </c>
      <c r="E55" s="14" t="s">
        <v>46</v>
      </c>
      <c r="F55" s="13" t="s">
        <v>47</v>
      </c>
      <c r="G55" s="25">
        <v>4</v>
      </c>
      <c r="H55" s="26" t="s">
        <v>34</v>
      </c>
      <c r="I55" s="14"/>
      <c r="J55" s="253"/>
    </row>
    <row r="56" spans="1:11" x14ac:dyDescent="0.15">
      <c r="A56" s="791"/>
      <c r="B56" s="708"/>
      <c r="C56" s="711"/>
      <c r="D56" s="16" t="s">
        <v>48</v>
      </c>
      <c r="E56" s="17" t="s">
        <v>49</v>
      </c>
      <c r="F56" s="16" t="s">
        <v>50</v>
      </c>
      <c r="G56" s="27">
        <v>1</v>
      </c>
      <c r="H56" s="28" t="s">
        <v>51</v>
      </c>
      <c r="I56" s="29"/>
      <c r="J56" s="258"/>
    </row>
    <row r="57" spans="1:11" x14ac:dyDescent="0.15">
      <c r="A57" s="789">
        <v>4</v>
      </c>
      <c r="B57" s="706" t="s">
        <v>231</v>
      </c>
      <c r="C57" s="709" t="s">
        <v>232</v>
      </c>
      <c r="D57" s="18" t="s">
        <v>211</v>
      </c>
      <c r="E57" s="12" t="s">
        <v>212</v>
      </c>
      <c r="F57" s="11" t="s">
        <v>24</v>
      </c>
      <c r="G57" s="23">
        <v>2</v>
      </c>
      <c r="H57" s="24" t="s">
        <v>35</v>
      </c>
      <c r="I57" s="12" t="s">
        <v>136</v>
      </c>
      <c r="J57" s="252"/>
    </row>
    <row r="58" spans="1:11" s="3" customFormat="1" x14ac:dyDescent="0.15">
      <c r="A58" s="790"/>
      <c r="B58" s="707"/>
      <c r="C58" s="710"/>
      <c r="D58" s="15" t="s">
        <v>233</v>
      </c>
      <c r="E58" s="14" t="s">
        <v>234</v>
      </c>
      <c r="F58" s="13" t="s">
        <v>24</v>
      </c>
      <c r="G58" s="25">
        <v>3</v>
      </c>
      <c r="H58" s="26"/>
      <c r="I58" s="14" t="s">
        <v>136</v>
      </c>
      <c r="J58" s="253"/>
    </row>
    <row r="59" spans="1:11" x14ac:dyDescent="0.15">
      <c r="A59" s="790"/>
      <c r="B59" s="707"/>
      <c r="C59" s="710"/>
      <c r="D59" s="13" t="s">
        <v>235</v>
      </c>
      <c r="E59" s="14" t="s">
        <v>236</v>
      </c>
      <c r="F59" s="13" t="s">
        <v>33</v>
      </c>
      <c r="G59" s="25">
        <v>20</v>
      </c>
      <c r="H59" s="26"/>
      <c r="I59" s="14" t="s">
        <v>35</v>
      </c>
      <c r="J59" s="254"/>
    </row>
    <row r="60" spans="1:11" s="3" customFormat="1" x14ac:dyDescent="0.15">
      <c r="A60" s="790"/>
      <c r="B60" s="707"/>
      <c r="C60" s="710"/>
      <c r="D60" s="15" t="s">
        <v>45</v>
      </c>
      <c r="E60" s="14" t="s">
        <v>46</v>
      </c>
      <c r="F60" s="13" t="s">
        <v>47</v>
      </c>
      <c r="G60" s="25">
        <v>4</v>
      </c>
      <c r="H60" s="26" t="s">
        <v>34</v>
      </c>
      <c r="I60" s="14"/>
      <c r="J60" s="253"/>
    </row>
    <row r="61" spans="1:11" x14ac:dyDescent="0.15">
      <c r="A61" s="791"/>
      <c r="B61" s="708"/>
      <c r="C61" s="711"/>
      <c r="D61" s="16" t="s">
        <v>48</v>
      </c>
      <c r="E61" s="17" t="s">
        <v>49</v>
      </c>
      <c r="F61" s="16" t="s">
        <v>50</v>
      </c>
      <c r="G61" s="27">
        <v>1</v>
      </c>
      <c r="H61" s="28" t="s">
        <v>51</v>
      </c>
      <c r="I61" s="29"/>
      <c r="J61" s="258"/>
    </row>
    <row r="62" spans="1:11" x14ac:dyDescent="0.15">
      <c r="A62" s="789">
        <v>5</v>
      </c>
      <c r="B62" s="706" t="s">
        <v>237</v>
      </c>
      <c r="C62" s="709" t="s">
        <v>238</v>
      </c>
      <c r="D62" s="18" t="s">
        <v>239</v>
      </c>
      <c r="E62" s="12" t="s">
        <v>240</v>
      </c>
      <c r="F62" s="11" t="s">
        <v>24</v>
      </c>
      <c r="G62" s="23">
        <v>3</v>
      </c>
      <c r="H62" s="24" t="s">
        <v>35</v>
      </c>
      <c r="I62" s="12" t="s">
        <v>136</v>
      </c>
      <c r="J62" s="252"/>
    </row>
    <row r="63" spans="1:11" s="3" customFormat="1" x14ac:dyDescent="0.15">
      <c r="A63" s="790"/>
      <c r="B63" s="707"/>
      <c r="C63" s="710"/>
      <c r="D63" s="15" t="s">
        <v>241</v>
      </c>
      <c r="E63" s="14" t="s">
        <v>242</v>
      </c>
      <c r="F63" s="13" t="s">
        <v>24</v>
      </c>
      <c r="G63" s="25">
        <v>3</v>
      </c>
      <c r="H63" s="26"/>
      <c r="I63" s="14" t="s">
        <v>136</v>
      </c>
      <c r="J63" s="253"/>
    </row>
    <row r="64" spans="1:11" x14ac:dyDescent="0.15">
      <c r="A64" s="790"/>
      <c r="B64" s="707"/>
      <c r="C64" s="710"/>
      <c r="D64" s="15" t="s">
        <v>243</v>
      </c>
      <c r="E64" s="14" t="s">
        <v>244</v>
      </c>
      <c r="F64" s="13" t="s">
        <v>33</v>
      </c>
      <c r="G64" s="25">
        <v>20</v>
      </c>
      <c r="H64" s="26"/>
      <c r="I64" s="14" t="s">
        <v>35</v>
      </c>
      <c r="J64" s="254"/>
    </row>
    <row r="65" spans="1:10" x14ac:dyDescent="0.15">
      <c r="A65" s="790"/>
      <c r="B65" s="707"/>
      <c r="C65" s="710"/>
      <c r="D65" s="15" t="s">
        <v>45</v>
      </c>
      <c r="E65" s="14" t="s">
        <v>46</v>
      </c>
      <c r="F65" s="13" t="s">
        <v>47</v>
      </c>
      <c r="G65" s="25">
        <v>4</v>
      </c>
      <c r="H65" s="26" t="s">
        <v>34</v>
      </c>
      <c r="I65" s="14"/>
      <c r="J65" s="254"/>
    </row>
    <row r="66" spans="1:10" x14ac:dyDescent="0.15">
      <c r="A66" s="791"/>
      <c r="B66" s="708"/>
      <c r="C66" s="711"/>
      <c r="D66" s="16" t="s">
        <v>48</v>
      </c>
      <c r="E66" s="17" t="s">
        <v>49</v>
      </c>
      <c r="F66" s="16" t="s">
        <v>50</v>
      </c>
      <c r="G66" s="27">
        <v>1</v>
      </c>
      <c r="H66" s="28" t="s">
        <v>51</v>
      </c>
      <c r="I66" s="29"/>
      <c r="J66" s="258"/>
    </row>
    <row r="67" spans="1:10" s="3" customFormat="1" x14ac:dyDescent="0.15">
      <c r="A67" s="703">
        <v>6</v>
      </c>
      <c r="B67" s="706" t="s">
        <v>245</v>
      </c>
      <c r="C67" s="709" t="s">
        <v>246</v>
      </c>
      <c r="D67" s="11" t="s">
        <v>247</v>
      </c>
      <c r="E67" s="12" t="s">
        <v>240</v>
      </c>
      <c r="F67" s="11" t="s">
        <v>24</v>
      </c>
      <c r="G67" s="23">
        <v>3</v>
      </c>
      <c r="H67" s="24" t="s">
        <v>35</v>
      </c>
      <c r="I67" s="12" t="s">
        <v>136</v>
      </c>
      <c r="J67" s="259"/>
    </row>
    <row r="68" spans="1:10" s="3" customFormat="1" x14ac:dyDescent="0.15">
      <c r="A68" s="704"/>
      <c r="B68" s="707"/>
      <c r="C68" s="710"/>
      <c r="D68" s="13" t="s">
        <v>248</v>
      </c>
      <c r="E68" s="14" t="s">
        <v>249</v>
      </c>
      <c r="F68" s="13" t="s">
        <v>24</v>
      </c>
      <c r="G68" s="25">
        <v>5</v>
      </c>
      <c r="H68" s="26" t="s">
        <v>35</v>
      </c>
      <c r="I68" s="14" t="s">
        <v>136</v>
      </c>
      <c r="J68" s="253"/>
    </row>
    <row r="69" spans="1:10" s="3" customFormat="1" x14ac:dyDescent="0.15">
      <c r="A69" s="704"/>
      <c r="B69" s="707"/>
      <c r="C69" s="710"/>
      <c r="D69" s="13" t="s">
        <v>250</v>
      </c>
      <c r="E69" s="14" t="s">
        <v>251</v>
      </c>
      <c r="F69" s="13" t="s">
        <v>24</v>
      </c>
      <c r="G69" s="25">
        <v>3</v>
      </c>
      <c r="H69" s="26"/>
      <c r="I69" s="14" t="s">
        <v>136</v>
      </c>
      <c r="J69" s="253"/>
    </row>
    <row r="70" spans="1:10" s="3" customFormat="1" x14ac:dyDescent="0.15">
      <c r="A70" s="704"/>
      <c r="B70" s="707"/>
      <c r="C70" s="710"/>
      <c r="D70" s="13" t="s">
        <v>252</v>
      </c>
      <c r="E70" s="14" t="s">
        <v>253</v>
      </c>
      <c r="F70" s="13" t="s">
        <v>33</v>
      </c>
      <c r="G70" s="25">
        <v>20</v>
      </c>
      <c r="H70" s="26"/>
      <c r="I70" s="14" t="s">
        <v>35</v>
      </c>
      <c r="J70" s="253"/>
    </row>
    <row r="71" spans="1:10" s="3" customFormat="1" x14ac:dyDescent="0.15">
      <c r="A71" s="704"/>
      <c r="B71" s="707"/>
      <c r="C71" s="710"/>
      <c r="D71" s="15" t="s">
        <v>45</v>
      </c>
      <c r="E71" s="14" t="s">
        <v>46</v>
      </c>
      <c r="F71" s="13" t="s">
        <v>47</v>
      </c>
      <c r="G71" s="25">
        <v>4</v>
      </c>
      <c r="H71" s="26" t="s">
        <v>34</v>
      </c>
      <c r="I71" s="14"/>
      <c r="J71" s="253"/>
    </row>
    <row r="72" spans="1:10" s="3" customFormat="1" x14ac:dyDescent="0.15">
      <c r="A72" s="705"/>
      <c r="B72" s="708"/>
      <c r="C72" s="711"/>
      <c r="D72" s="16" t="s">
        <v>48</v>
      </c>
      <c r="E72" s="17" t="s">
        <v>254</v>
      </c>
      <c r="F72" s="16" t="s">
        <v>50</v>
      </c>
      <c r="G72" s="27">
        <v>1</v>
      </c>
      <c r="H72" s="28" t="s">
        <v>51</v>
      </c>
      <c r="I72" s="29"/>
      <c r="J72" s="260"/>
    </row>
    <row r="73" spans="1:10" s="3" customFormat="1" x14ac:dyDescent="0.15">
      <c r="A73" s="703">
        <v>7</v>
      </c>
      <c r="B73" s="706" t="s">
        <v>255</v>
      </c>
      <c r="C73" s="709" t="s">
        <v>256</v>
      </c>
      <c r="D73" s="11" t="s">
        <v>257</v>
      </c>
      <c r="E73" s="12" t="s">
        <v>258</v>
      </c>
      <c r="F73" s="11" t="s">
        <v>24</v>
      </c>
      <c r="G73" s="23">
        <v>2</v>
      </c>
      <c r="H73" s="24" t="s">
        <v>35</v>
      </c>
      <c r="I73" s="12" t="s">
        <v>136</v>
      </c>
      <c r="J73" s="259"/>
    </row>
    <row r="74" spans="1:10" s="3" customFormat="1" x14ac:dyDescent="0.15">
      <c r="A74" s="704"/>
      <c r="B74" s="707"/>
      <c r="C74" s="710"/>
      <c r="D74" s="13" t="s">
        <v>259</v>
      </c>
      <c r="E74" s="14" t="s">
        <v>260</v>
      </c>
      <c r="F74" s="13" t="s">
        <v>24</v>
      </c>
      <c r="G74" s="25">
        <v>3</v>
      </c>
      <c r="H74" s="26"/>
      <c r="I74" s="14" t="s">
        <v>136</v>
      </c>
      <c r="J74" s="253"/>
    </row>
    <row r="75" spans="1:10" s="3" customFormat="1" x14ac:dyDescent="0.15">
      <c r="A75" s="704"/>
      <c r="B75" s="707"/>
      <c r="C75" s="710"/>
      <c r="D75" s="13" t="s">
        <v>261</v>
      </c>
      <c r="E75" s="14" t="s">
        <v>262</v>
      </c>
      <c r="F75" s="13" t="s">
        <v>33</v>
      </c>
      <c r="G75" s="25">
        <v>20</v>
      </c>
      <c r="H75" s="26"/>
      <c r="I75" s="14" t="s">
        <v>35</v>
      </c>
      <c r="J75" s="253"/>
    </row>
    <row r="76" spans="1:10" s="3" customFormat="1" ht="22.5" x14ac:dyDescent="0.15">
      <c r="A76" s="704"/>
      <c r="B76" s="707"/>
      <c r="C76" s="710"/>
      <c r="D76" s="13" t="s">
        <v>263</v>
      </c>
      <c r="E76" s="14" t="s">
        <v>264</v>
      </c>
      <c r="F76" s="13" t="s">
        <v>50</v>
      </c>
      <c r="G76" s="25">
        <v>1</v>
      </c>
      <c r="H76" s="26"/>
      <c r="I76" s="14"/>
      <c r="J76" s="253" t="s">
        <v>265</v>
      </c>
    </row>
    <row r="77" spans="1:10" s="3" customFormat="1" x14ac:dyDescent="0.15">
      <c r="A77" s="704"/>
      <c r="B77" s="707"/>
      <c r="C77" s="710"/>
      <c r="D77" s="13" t="s">
        <v>266</v>
      </c>
      <c r="E77" s="42" t="s">
        <v>267</v>
      </c>
      <c r="F77" s="13" t="s">
        <v>24</v>
      </c>
      <c r="G77" s="25">
        <v>2</v>
      </c>
      <c r="H77" s="26"/>
      <c r="I77" s="14"/>
      <c r="J77" s="253" t="s">
        <v>268</v>
      </c>
    </row>
    <row r="78" spans="1:10" s="3" customFormat="1" x14ac:dyDescent="0.15">
      <c r="A78" s="704"/>
      <c r="B78" s="707"/>
      <c r="C78" s="710"/>
      <c r="D78" s="13" t="s">
        <v>269</v>
      </c>
      <c r="E78" s="42" t="s">
        <v>270</v>
      </c>
      <c r="F78" s="13" t="s">
        <v>50</v>
      </c>
      <c r="G78" s="25">
        <v>1</v>
      </c>
      <c r="H78" s="26"/>
      <c r="I78" s="14"/>
      <c r="J78" s="253" t="s">
        <v>271</v>
      </c>
    </row>
    <row r="79" spans="1:10" s="3" customFormat="1" x14ac:dyDescent="0.15">
      <c r="A79" s="704"/>
      <c r="B79" s="707"/>
      <c r="C79" s="710"/>
      <c r="D79" s="15" t="s">
        <v>45</v>
      </c>
      <c r="E79" s="14" t="s">
        <v>46</v>
      </c>
      <c r="F79" s="13" t="s">
        <v>47</v>
      </c>
      <c r="G79" s="25">
        <v>4</v>
      </c>
      <c r="H79" s="26" t="s">
        <v>34</v>
      </c>
      <c r="I79" s="14"/>
      <c r="J79" s="253"/>
    </row>
    <row r="80" spans="1:10" s="3" customFormat="1" x14ac:dyDescent="0.15">
      <c r="A80" s="705"/>
      <c r="B80" s="708"/>
      <c r="C80" s="711"/>
      <c r="D80" s="16" t="s">
        <v>48</v>
      </c>
      <c r="E80" s="17" t="s">
        <v>49</v>
      </c>
      <c r="F80" s="16" t="s">
        <v>50</v>
      </c>
      <c r="G80" s="27">
        <v>1</v>
      </c>
      <c r="H80" s="28" t="s">
        <v>51</v>
      </c>
      <c r="I80" s="29"/>
      <c r="J80" s="260"/>
    </row>
    <row r="81" spans="1:11" s="3" customFormat="1" x14ac:dyDescent="0.15">
      <c r="A81" s="703">
        <v>8</v>
      </c>
      <c r="B81" s="706" t="s">
        <v>272</v>
      </c>
      <c r="C81" s="709" t="s">
        <v>273</v>
      </c>
      <c r="D81" s="11" t="s">
        <v>257</v>
      </c>
      <c r="E81" s="12" t="s">
        <v>258</v>
      </c>
      <c r="F81" s="11" t="s">
        <v>24</v>
      </c>
      <c r="G81" s="23">
        <v>2</v>
      </c>
      <c r="H81" s="24"/>
      <c r="I81" s="12" t="s">
        <v>25</v>
      </c>
      <c r="J81" s="259"/>
    </row>
    <row r="82" spans="1:11" s="3" customFormat="1" x14ac:dyDescent="0.15">
      <c r="A82" s="704"/>
      <c r="B82" s="707"/>
      <c r="C82" s="710"/>
      <c r="D82" s="13" t="s">
        <v>274</v>
      </c>
      <c r="E82" s="14" t="s">
        <v>275</v>
      </c>
      <c r="F82" s="13" t="s">
        <v>24</v>
      </c>
      <c r="G82" s="25">
        <v>5</v>
      </c>
      <c r="H82" s="26" t="s">
        <v>35</v>
      </c>
      <c r="I82" s="14" t="s">
        <v>136</v>
      </c>
      <c r="J82" s="253"/>
    </row>
    <row r="83" spans="1:11" s="3" customFormat="1" x14ac:dyDescent="0.15">
      <c r="A83" s="704"/>
      <c r="B83" s="707"/>
      <c r="C83" s="710"/>
      <c r="D83" s="13" t="s">
        <v>276</v>
      </c>
      <c r="E83" s="14" t="s">
        <v>277</v>
      </c>
      <c r="F83" s="13" t="s">
        <v>24</v>
      </c>
      <c r="G83" s="25">
        <v>3</v>
      </c>
      <c r="H83" s="26"/>
      <c r="I83" s="14" t="s">
        <v>25</v>
      </c>
      <c r="J83" s="253"/>
    </row>
    <row r="84" spans="1:11" s="3" customFormat="1" x14ac:dyDescent="0.15">
      <c r="A84" s="704"/>
      <c r="B84" s="707"/>
      <c r="C84" s="710"/>
      <c r="D84" s="13" t="s">
        <v>278</v>
      </c>
      <c r="E84" s="14" t="s">
        <v>279</v>
      </c>
      <c r="F84" s="13" t="s">
        <v>33</v>
      </c>
      <c r="G84" s="25">
        <v>30</v>
      </c>
      <c r="H84" s="26"/>
      <c r="I84" s="14" t="s">
        <v>35</v>
      </c>
      <c r="J84" s="253"/>
    </row>
    <row r="85" spans="1:11" s="3" customFormat="1" x14ac:dyDescent="0.15">
      <c r="A85" s="704"/>
      <c r="B85" s="707"/>
      <c r="C85" s="710"/>
      <c r="D85" s="13" t="s">
        <v>141</v>
      </c>
      <c r="E85" s="14" t="s">
        <v>280</v>
      </c>
      <c r="F85" s="13" t="s">
        <v>33</v>
      </c>
      <c r="G85" s="25">
        <v>60</v>
      </c>
      <c r="H85" s="26" t="s">
        <v>34</v>
      </c>
      <c r="I85" s="14" t="s">
        <v>35</v>
      </c>
      <c r="J85" s="253"/>
    </row>
    <row r="86" spans="1:11" s="3" customFormat="1" x14ac:dyDescent="0.15">
      <c r="A86" s="704"/>
      <c r="B86" s="707"/>
      <c r="C86" s="710"/>
      <c r="D86" s="13" t="s">
        <v>281</v>
      </c>
      <c r="E86" s="14" t="s">
        <v>282</v>
      </c>
      <c r="F86" s="13" t="s">
        <v>18</v>
      </c>
      <c r="G86" s="25">
        <v>8.3000000000000007</v>
      </c>
      <c r="H86" s="26"/>
      <c r="I86" s="14" t="s">
        <v>35</v>
      </c>
      <c r="J86" s="253"/>
    </row>
    <row r="87" spans="1:11" s="3" customFormat="1" x14ac:dyDescent="0.15">
      <c r="A87" s="704"/>
      <c r="B87" s="707"/>
      <c r="C87" s="710"/>
      <c r="D87" s="13" t="s">
        <v>283</v>
      </c>
      <c r="E87" s="14" t="s">
        <v>284</v>
      </c>
      <c r="F87" s="13" t="s">
        <v>24</v>
      </c>
      <c r="G87" s="25">
        <v>2</v>
      </c>
      <c r="H87" s="26"/>
      <c r="I87" s="14"/>
      <c r="J87" s="253"/>
    </row>
    <row r="88" spans="1:11" s="3" customFormat="1" x14ac:dyDescent="0.15">
      <c r="A88" s="704"/>
      <c r="B88" s="707"/>
      <c r="C88" s="710"/>
      <c r="D88" s="13" t="s">
        <v>285</v>
      </c>
      <c r="E88" s="14" t="s">
        <v>286</v>
      </c>
      <c r="F88" s="13" t="s">
        <v>33</v>
      </c>
      <c r="G88" s="25">
        <v>5</v>
      </c>
      <c r="H88" s="26" t="s">
        <v>34</v>
      </c>
      <c r="I88" s="14" t="s">
        <v>35</v>
      </c>
      <c r="J88" s="253"/>
    </row>
    <row r="89" spans="1:11" s="3" customFormat="1" x14ac:dyDescent="0.15">
      <c r="A89" s="704"/>
      <c r="B89" s="707"/>
      <c r="C89" s="710"/>
      <c r="D89" s="13" t="s">
        <v>287</v>
      </c>
      <c r="E89" s="14" t="s">
        <v>288</v>
      </c>
      <c r="F89" s="13" t="s">
        <v>24</v>
      </c>
      <c r="G89" s="25">
        <v>3</v>
      </c>
      <c r="H89" s="26" t="s">
        <v>34</v>
      </c>
      <c r="I89" s="14"/>
      <c r="J89" s="253"/>
    </row>
    <row r="90" spans="1:11" s="3" customFormat="1" x14ac:dyDescent="0.15">
      <c r="A90" s="704"/>
      <c r="B90" s="707"/>
      <c r="C90" s="710"/>
      <c r="D90" s="13" t="s">
        <v>289</v>
      </c>
      <c r="E90" s="14" t="s">
        <v>290</v>
      </c>
      <c r="F90" s="13" t="s">
        <v>24</v>
      </c>
      <c r="G90" s="25">
        <v>4</v>
      </c>
      <c r="H90" s="26" t="s">
        <v>34</v>
      </c>
      <c r="I90" s="14"/>
      <c r="J90" s="253" t="s">
        <v>291</v>
      </c>
    </row>
    <row r="91" spans="1:11" s="3" customFormat="1" x14ac:dyDescent="0.15">
      <c r="A91" s="704"/>
      <c r="B91" s="707"/>
      <c r="C91" s="710"/>
      <c r="D91" s="13" t="s">
        <v>292</v>
      </c>
      <c r="E91" s="14" t="s">
        <v>293</v>
      </c>
      <c r="F91" s="13" t="s">
        <v>24</v>
      </c>
      <c r="G91" s="25">
        <v>8</v>
      </c>
      <c r="H91" s="26" t="s">
        <v>34</v>
      </c>
      <c r="I91" s="14"/>
      <c r="J91" s="253" t="s">
        <v>294</v>
      </c>
    </row>
    <row r="92" spans="1:11" s="3" customFormat="1" x14ac:dyDescent="0.15">
      <c r="A92" s="704"/>
      <c r="B92" s="707"/>
      <c r="C92" s="710"/>
      <c r="D92" s="13" t="s">
        <v>295</v>
      </c>
      <c r="E92" s="14" t="s">
        <v>296</v>
      </c>
      <c r="F92" s="13" t="s">
        <v>24</v>
      </c>
      <c r="G92" s="25">
        <v>5</v>
      </c>
      <c r="H92" s="26" t="s">
        <v>34</v>
      </c>
      <c r="I92" s="14"/>
      <c r="J92" s="253" t="s">
        <v>297</v>
      </c>
    </row>
    <row r="93" spans="1:11" s="3" customFormat="1" ht="22.5" x14ac:dyDescent="0.15">
      <c r="A93" s="704"/>
      <c r="B93" s="707"/>
      <c r="C93" s="710"/>
      <c r="D93" s="84" t="s">
        <v>298</v>
      </c>
      <c r="E93" s="85" t="s">
        <v>299</v>
      </c>
      <c r="F93" s="84" t="s">
        <v>50</v>
      </c>
      <c r="G93" s="86">
        <v>1</v>
      </c>
      <c r="H93" s="87" t="s">
        <v>34</v>
      </c>
      <c r="I93" s="85"/>
      <c r="J93" s="255" t="s">
        <v>300</v>
      </c>
      <c r="K93" s="3" t="s">
        <v>301</v>
      </c>
    </row>
    <row r="94" spans="1:11" s="3" customFormat="1" x14ac:dyDescent="0.15">
      <c r="A94" s="704"/>
      <c r="B94" s="707"/>
      <c r="C94" s="710"/>
      <c r="D94" s="84" t="s">
        <v>302</v>
      </c>
      <c r="E94" s="85" t="s">
        <v>303</v>
      </c>
      <c r="F94" s="84" t="s">
        <v>24</v>
      </c>
      <c r="G94" s="86">
        <v>5</v>
      </c>
      <c r="H94" s="87" t="s">
        <v>34</v>
      </c>
      <c r="I94" s="85"/>
      <c r="J94" s="255" t="s">
        <v>304</v>
      </c>
      <c r="K94" s="3" t="s">
        <v>301</v>
      </c>
    </row>
    <row r="95" spans="1:11" s="3" customFormat="1" x14ac:dyDescent="0.15">
      <c r="A95" s="704"/>
      <c r="B95" s="707"/>
      <c r="C95" s="710"/>
      <c r="D95" s="84" t="s">
        <v>305</v>
      </c>
      <c r="E95" s="85" t="s">
        <v>306</v>
      </c>
      <c r="F95" s="84" t="s">
        <v>24</v>
      </c>
      <c r="G95" s="86">
        <v>5</v>
      </c>
      <c r="H95" s="87" t="s">
        <v>34</v>
      </c>
      <c r="I95" s="85"/>
      <c r="J95" s="255" t="s">
        <v>307</v>
      </c>
      <c r="K95" s="3" t="s">
        <v>301</v>
      </c>
    </row>
    <row r="96" spans="1:11" s="3" customFormat="1" x14ac:dyDescent="0.15">
      <c r="A96" s="704"/>
      <c r="B96" s="707"/>
      <c r="C96" s="710"/>
      <c r="D96" s="84" t="s">
        <v>308</v>
      </c>
      <c r="E96" s="85" t="s">
        <v>309</v>
      </c>
      <c r="F96" s="84" t="s">
        <v>50</v>
      </c>
      <c r="G96" s="86">
        <v>1</v>
      </c>
      <c r="H96" s="87" t="s">
        <v>51</v>
      </c>
      <c r="I96" s="85"/>
      <c r="J96" s="255" t="s">
        <v>310</v>
      </c>
      <c r="K96" s="3" t="s">
        <v>196</v>
      </c>
    </row>
    <row r="97" spans="1:11" s="3" customFormat="1" x14ac:dyDescent="0.15">
      <c r="A97" s="704"/>
      <c r="B97" s="707"/>
      <c r="C97" s="710"/>
      <c r="D97" s="84" t="s">
        <v>311</v>
      </c>
      <c r="E97" s="85" t="s">
        <v>312</v>
      </c>
      <c r="F97" s="84" t="s">
        <v>24</v>
      </c>
      <c r="G97" s="86">
        <v>5</v>
      </c>
      <c r="H97" s="87" t="s">
        <v>34</v>
      </c>
      <c r="I97" s="85"/>
      <c r="J97" s="255"/>
      <c r="K97" s="3" t="s">
        <v>313</v>
      </c>
    </row>
    <row r="98" spans="1:11" s="3" customFormat="1" x14ac:dyDescent="0.15">
      <c r="A98" s="704"/>
      <c r="B98" s="707"/>
      <c r="C98" s="710"/>
      <c r="D98" s="575" t="s">
        <v>2753</v>
      </c>
      <c r="E98" s="579" t="s">
        <v>2752</v>
      </c>
      <c r="F98" s="575" t="s">
        <v>24</v>
      </c>
      <c r="G98" s="577">
        <v>1</v>
      </c>
      <c r="H98" s="578" t="s">
        <v>34</v>
      </c>
      <c r="I98" s="579"/>
      <c r="J98" s="598" t="s">
        <v>2756</v>
      </c>
      <c r="K98" s="3" t="s">
        <v>2747</v>
      </c>
    </row>
    <row r="99" spans="1:11" s="3" customFormat="1" x14ac:dyDescent="0.15">
      <c r="A99" s="704"/>
      <c r="B99" s="707"/>
      <c r="C99" s="710"/>
      <c r="D99" s="575" t="s">
        <v>2754</v>
      </c>
      <c r="E99" s="579" t="s">
        <v>2755</v>
      </c>
      <c r="F99" s="575" t="s">
        <v>24</v>
      </c>
      <c r="G99" s="577">
        <v>2</v>
      </c>
      <c r="H99" s="578" t="s">
        <v>34</v>
      </c>
      <c r="I99" s="579"/>
      <c r="J99" s="598" t="s">
        <v>2757</v>
      </c>
      <c r="K99" s="3" t="s">
        <v>2747</v>
      </c>
    </row>
    <row r="100" spans="1:11" s="3" customFormat="1" x14ac:dyDescent="0.15">
      <c r="A100" s="704"/>
      <c r="B100" s="707"/>
      <c r="C100" s="710"/>
      <c r="D100" s="15" t="s">
        <v>45</v>
      </c>
      <c r="E100" s="14" t="s">
        <v>46</v>
      </c>
      <c r="F100" s="13" t="s">
        <v>47</v>
      </c>
      <c r="G100" s="25">
        <v>4</v>
      </c>
      <c r="H100" s="26" t="s">
        <v>34</v>
      </c>
      <c r="I100" s="14"/>
      <c r="J100" s="253"/>
    </row>
    <row r="101" spans="1:11" s="3" customFormat="1" x14ac:dyDescent="0.15">
      <c r="A101" s="705"/>
      <c r="B101" s="708"/>
      <c r="C101" s="711"/>
      <c r="D101" s="16" t="s">
        <v>48</v>
      </c>
      <c r="E101" s="17" t="s">
        <v>254</v>
      </c>
      <c r="F101" s="16" t="s">
        <v>50</v>
      </c>
      <c r="G101" s="27">
        <v>1</v>
      </c>
      <c r="H101" s="28" t="s">
        <v>51</v>
      </c>
      <c r="I101" s="29"/>
      <c r="J101" s="260"/>
    </row>
    <row r="102" spans="1:11" s="3" customFormat="1" x14ac:dyDescent="0.15">
      <c r="A102" s="759">
        <v>9</v>
      </c>
      <c r="B102" s="751" t="s">
        <v>314</v>
      </c>
      <c r="C102" s="755" t="s">
        <v>315</v>
      </c>
      <c r="D102" s="79" t="s">
        <v>316</v>
      </c>
      <c r="E102" s="80" t="s">
        <v>317</v>
      </c>
      <c r="F102" s="79" t="s">
        <v>18</v>
      </c>
      <c r="G102" s="81">
        <v>2</v>
      </c>
      <c r="H102" s="81"/>
      <c r="I102" s="80" t="s">
        <v>25</v>
      </c>
      <c r="J102" s="261"/>
      <c r="K102" s="3" t="s">
        <v>318</v>
      </c>
    </row>
    <row r="103" spans="1:11" s="3" customFormat="1" x14ac:dyDescent="0.15">
      <c r="A103" s="799"/>
      <c r="B103" s="778"/>
      <c r="C103" s="779"/>
      <c r="D103" s="191" t="s">
        <v>319</v>
      </c>
      <c r="E103" s="190" t="s">
        <v>320</v>
      </c>
      <c r="F103" s="191" t="s">
        <v>24</v>
      </c>
      <c r="G103" s="193">
        <v>3</v>
      </c>
      <c r="H103" s="193"/>
      <c r="I103" s="190" t="s">
        <v>25</v>
      </c>
      <c r="J103" s="262"/>
      <c r="K103" s="3" t="s">
        <v>321</v>
      </c>
    </row>
    <row r="104" spans="1:11" s="3" customFormat="1" x14ac:dyDescent="0.15">
      <c r="A104" s="760"/>
      <c r="B104" s="752"/>
      <c r="C104" s="756"/>
      <c r="D104" s="84" t="s">
        <v>322</v>
      </c>
      <c r="E104" s="85" t="s">
        <v>323</v>
      </c>
      <c r="F104" s="84" t="s">
        <v>33</v>
      </c>
      <c r="G104" s="86">
        <v>20</v>
      </c>
      <c r="H104" s="86"/>
      <c r="I104" s="85"/>
      <c r="J104" s="255"/>
    </row>
    <row r="105" spans="1:11" s="3" customFormat="1" x14ac:dyDescent="0.15">
      <c r="A105" s="760"/>
      <c r="B105" s="752"/>
      <c r="C105" s="756"/>
      <c r="D105" s="84" t="s">
        <v>324</v>
      </c>
      <c r="E105" s="85" t="s">
        <v>325</v>
      </c>
      <c r="F105" s="84" t="s">
        <v>33</v>
      </c>
      <c r="G105" s="86">
        <v>10</v>
      </c>
      <c r="H105" s="86"/>
      <c r="I105" s="85"/>
      <c r="J105" s="255"/>
    </row>
    <row r="106" spans="1:11" s="3" customFormat="1" x14ac:dyDescent="0.15">
      <c r="A106" s="760"/>
      <c r="B106" s="752"/>
      <c r="C106" s="756"/>
      <c r="D106" s="84" t="s">
        <v>326</v>
      </c>
      <c r="E106" s="85" t="s">
        <v>327</v>
      </c>
      <c r="F106" s="84" t="s">
        <v>33</v>
      </c>
      <c r="G106" s="86">
        <v>40</v>
      </c>
      <c r="H106" s="86"/>
      <c r="I106" s="85"/>
      <c r="J106" s="255"/>
    </row>
    <row r="107" spans="1:11" s="3" customFormat="1" x14ac:dyDescent="0.15">
      <c r="A107" s="760"/>
      <c r="B107" s="752"/>
      <c r="C107" s="756"/>
      <c r="D107" s="84" t="s">
        <v>328</v>
      </c>
      <c r="E107" s="85" t="s">
        <v>329</v>
      </c>
      <c r="F107" s="84" t="s">
        <v>33</v>
      </c>
      <c r="G107" s="86">
        <v>2</v>
      </c>
      <c r="H107" s="86"/>
      <c r="I107" s="85"/>
      <c r="J107" s="255"/>
    </row>
    <row r="108" spans="1:11" s="3" customFormat="1" x14ac:dyDescent="0.15">
      <c r="A108" s="760"/>
      <c r="B108" s="752"/>
      <c r="C108" s="756"/>
      <c r="D108" s="84" t="s">
        <v>330</v>
      </c>
      <c r="E108" s="85" t="s">
        <v>331</v>
      </c>
      <c r="F108" s="84" t="s">
        <v>33</v>
      </c>
      <c r="G108" s="86">
        <v>4</v>
      </c>
      <c r="H108" s="87" t="s">
        <v>51</v>
      </c>
      <c r="I108" s="85"/>
      <c r="J108" s="255"/>
    </row>
    <row r="109" spans="1:11" s="3" customFormat="1" x14ac:dyDescent="0.15">
      <c r="A109" s="760"/>
      <c r="B109" s="752"/>
      <c r="C109" s="756"/>
      <c r="D109" s="84" t="s">
        <v>332</v>
      </c>
      <c r="E109" s="85" t="s">
        <v>333</v>
      </c>
      <c r="F109" s="84" t="s">
        <v>33</v>
      </c>
      <c r="G109" s="86">
        <v>3</v>
      </c>
      <c r="H109" s="87" t="s">
        <v>51</v>
      </c>
      <c r="I109" s="85"/>
      <c r="J109" s="255"/>
    </row>
    <row r="110" spans="1:11" s="3" customFormat="1" x14ac:dyDescent="0.15">
      <c r="A110" s="760"/>
      <c r="B110" s="752"/>
      <c r="C110" s="756"/>
      <c r="D110" s="84" t="s">
        <v>334</v>
      </c>
      <c r="E110" s="85" t="s">
        <v>335</v>
      </c>
      <c r="F110" s="84" t="s">
        <v>18</v>
      </c>
      <c r="G110" s="86">
        <v>2</v>
      </c>
      <c r="H110" s="87" t="s">
        <v>51</v>
      </c>
      <c r="I110" s="85"/>
      <c r="J110" s="255"/>
    </row>
    <row r="111" spans="1:11" s="3" customFormat="1" x14ac:dyDescent="0.15">
      <c r="A111" s="760"/>
      <c r="B111" s="752"/>
      <c r="C111" s="756"/>
      <c r="D111" s="84" t="s">
        <v>336</v>
      </c>
      <c r="E111" s="85" t="s">
        <v>337</v>
      </c>
      <c r="F111" s="84" t="s">
        <v>33</v>
      </c>
      <c r="G111" s="86">
        <v>7</v>
      </c>
      <c r="H111" s="87" t="s">
        <v>51</v>
      </c>
      <c r="I111" s="85"/>
      <c r="J111" s="255"/>
    </row>
    <row r="112" spans="1:11" s="3" customFormat="1" x14ac:dyDescent="0.15">
      <c r="A112" s="760"/>
      <c r="B112" s="752"/>
      <c r="C112" s="756"/>
      <c r="D112" s="84" t="s">
        <v>189</v>
      </c>
      <c r="E112" s="85" t="s">
        <v>338</v>
      </c>
      <c r="F112" s="84" t="s">
        <v>33</v>
      </c>
      <c r="G112" s="86">
        <v>3</v>
      </c>
      <c r="H112" s="87" t="s">
        <v>34</v>
      </c>
      <c r="I112" s="85" t="s">
        <v>35</v>
      </c>
      <c r="J112" s="263"/>
      <c r="K112" s="3" t="s">
        <v>339</v>
      </c>
    </row>
    <row r="113" spans="1:11" s="3" customFormat="1" x14ac:dyDescent="0.15">
      <c r="A113" s="760"/>
      <c r="B113" s="752"/>
      <c r="C113" s="756"/>
      <c r="D113" s="84" t="s">
        <v>191</v>
      </c>
      <c r="E113" s="85" t="s">
        <v>340</v>
      </c>
      <c r="F113" s="84" t="s">
        <v>33</v>
      </c>
      <c r="G113" s="86">
        <v>6</v>
      </c>
      <c r="H113" s="87" t="s">
        <v>34</v>
      </c>
      <c r="I113" s="85" t="s">
        <v>35</v>
      </c>
      <c r="J113" s="263"/>
      <c r="K113" s="3" t="s">
        <v>339</v>
      </c>
    </row>
    <row r="114" spans="1:11" s="3" customFormat="1" x14ac:dyDescent="0.15">
      <c r="A114" s="760"/>
      <c r="B114" s="752"/>
      <c r="C114" s="756"/>
      <c r="D114" s="84" t="s">
        <v>341</v>
      </c>
      <c r="E114" s="85" t="s">
        <v>342</v>
      </c>
      <c r="F114" s="84" t="s">
        <v>24</v>
      </c>
      <c r="G114" s="86">
        <v>9</v>
      </c>
      <c r="H114" s="87" t="s">
        <v>51</v>
      </c>
      <c r="I114" s="85"/>
      <c r="J114" s="255"/>
      <c r="K114" s="3" t="s">
        <v>343</v>
      </c>
    </row>
    <row r="115" spans="1:11" s="3" customFormat="1" x14ac:dyDescent="0.15">
      <c r="A115" s="760"/>
      <c r="B115" s="752"/>
      <c r="C115" s="756"/>
      <c r="D115" s="84" t="s">
        <v>344</v>
      </c>
      <c r="E115" s="85" t="s">
        <v>345</v>
      </c>
      <c r="F115" s="84" t="s">
        <v>24</v>
      </c>
      <c r="G115" s="86">
        <v>2</v>
      </c>
      <c r="H115" s="87"/>
      <c r="I115" s="85"/>
      <c r="J115" s="255"/>
      <c r="K115" s="3" t="s">
        <v>346</v>
      </c>
    </row>
    <row r="116" spans="1:11" s="3" customFormat="1" x14ac:dyDescent="0.15">
      <c r="A116" s="760"/>
      <c r="B116" s="752"/>
      <c r="C116" s="756"/>
      <c r="D116" s="84" t="s">
        <v>347</v>
      </c>
      <c r="E116" s="85" t="s">
        <v>348</v>
      </c>
      <c r="F116" s="84" t="s">
        <v>24</v>
      </c>
      <c r="G116" s="86">
        <v>2</v>
      </c>
      <c r="H116" s="86"/>
      <c r="I116" s="85"/>
      <c r="J116" s="255" t="s">
        <v>349</v>
      </c>
    </row>
    <row r="117" spans="1:11" s="3" customFormat="1" x14ac:dyDescent="0.15">
      <c r="A117" s="760"/>
      <c r="B117" s="752"/>
      <c r="C117" s="756"/>
      <c r="D117" s="84" t="s">
        <v>350</v>
      </c>
      <c r="E117" s="85" t="s">
        <v>351</v>
      </c>
      <c r="F117" s="84" t="s">
        <v>33</v>
      </c>
      <c r="G117" s="86">
        <v>20</v>
      </c>
      <c r="H117" s="86"/>
      <c r="I117" s="85"/>
      <c r="J117" s="255"/>
    </row>
    <row r="118" spans="1:11" s="3" customFormat="1" x14ac:dyDescent="0.15">
      <c r="A118" s="760"/>
      <c r="B118" s="752"/>
      <c r="C118" s="756"/>
      <c r="D118" s="84" t="s">
        <v>352</v>
      </c>
      <c r="E118" s="85" t="s">
        <v>353</v>
      </c>
      <c r="F118" s="84" t="s">
        <v>33</v>
      </c>
      <c r="G118" s="86">
        <v>100</v>
      </c>
      <c r="H118" s="86"/>
      <c r="I118" s="85"/>
      <c r="J118" s="255"/>
    </row>
    <row r="119" spans="1:11" s="3" customFormat="1" x14ac:dyDescent="0.15">
      <c r="A119" s="760"/>
      <c r="B119" s="752"/>
      <c r="C119" s="756"/>
      <c r="D119" s="84" t="s">
        <v>354</v>
      </c>
      <c r="E119" s="85" t="s">
        <v>355</v>
      </c>
      <c r="F119" s="84" t="s">
        <v>33</v>
      </c>
      <c r="G119" s="86">
        <v>100</v>
      </c>
      <c r="H119" s="86"/>
      <c r="I119" s="85"/>
      <c r="J119" s="255"/>
    </row>
    <row r="120" spans="1:11" s="3" customFormat="1" x14ac:dyDescent="0.15">
      <c r="A120" s="760"/>
      <c r="B120" s="752"/>
      <c r="C120" s="756"/>
      <c r="D120" s="84" t="s">
        <v>356</v>
      </c>
      <c r="E120" s="85" t="s">
        <v>357</v>
      </c>
      <c r="F120" s="84" t="s">
        <v>358</v>
      </c>
      <c r="G120" s="86">
        <v>1</v>
      </c>
      <c r="H120" s="87" t="s">
        <v>51</v>
      </c>
      <c r="I120" s="85"/>
      <c r="J120" s="255"/>
    </row>
    <row r="121" spans="1:11" s="3" customFormat="1" x14ac:dyDescent="0.15">
      <c r="A121" s="760"/>
      <c r="B121" s="752"/>
      <c r="C121" s="756"/>
      <c r="D121" s="84" t="s">
        <v>359</v>
      </c>
      <c r="E121" s="85" t="s">
        <v>46</v>
      </c>
      <c r="F121" s="84" t="s">
        <v>120</v>
      </c>
      <c r="G121" s="86">
        <v>4</v>
      </c>
      <c r="H121" s="87" t="s">
        <v>51</v>
      </c>
      <c r="I121" s="85"/>
      <c r="J121" s="255"/>
    </row>
    <row r="122" spans="1:11" s="3" customFormat="1" x14ac:dyDescent="0.15">
      <c r="A122" s="761"/>
      <c r="B122" s="764"/>
      <c r="C122" s="765"/>
      <c r="D122" s="105" t="s">
        <v>48</v>
      </c>
      <c r="E122" s="94" t="s">
        <v>254</v>
      </c>
      <c r="F122" s="105" t="s">
        <v>358</v>
      </c>
      <c r="G122" s="92">
        <v>1</v>
      </c>
      <c r="H122" s="93" t="s">
        <v>51</v>
      </c>
      <c r="I122" s="94"/>
      <c r="J122" s="264"/>
    </row>
    <row r="123" spans="1:11" s="3" customFormat="1" x14ac:dyDescent="0.15">
      <c r="A123" s="780">
        <v>10</v>
      </c>
      <c r="B123" s="783" t="s">
        <v>360</v>
      </c>
      <c r="C123" s="786" t="s">
        <v>361</v>
      </c>
      <c r="D123" s="79" t="s">
        <v>316</v>
      </c>
      <c r="E123" s="80" t="s">
        <v>317</v>
      </c>
      <c r="F123" s="79" t="s">
        <v>18</v>
      </c>
      <c r="G123" s="81">
        <v>2</v>
      </c>
      <c r="H123" s="81"/>
      <c r="I123" s="80" t="s">
        <v>25</v>
      </c>
      <c r="J123" s="261"/>
      <c r="K123" s="3" t="s">
        <v>362</v>
      </c>
    </row>
    <row r="124" spans="1:11" s="3" customFormat="1" x14ac:dyDescent="0.15">
      <c r="A124" s="781"/>
      <c r="B124" s="784"/>
      <c r="C124" s="787"/>
      <c r="D124" s="84" t="s">
        <v>319</v>
      </c>
      <c r="E124" s="85" t="s">
        <v>320</v>
      </c>
      <c r="F124" s="191" t="s">
        <v>24</v>
      </c>
      <c r="G124" s="193">
        <v>3</v>
      </c>
      <c r="H124" s="193"/>
      <c r="I124" s="190" t="s">
        <v>25</v>
      </c>
      <c r="J124" s="255"/>
    </row>
    <row r="125" spans="1:11" s="3" customFormat="1" x14ac:dyDescent="0.15">
      <c r="A125" s="781"/>
      <c r="B125" s="784"/>
      <c r="C125" s="787"/>
      <c r="D125" s="84" t="s">
        <v>363</v>
      </c>
      <c r="E125" s="85" t="s">
        <v>331</v>
      </c>
      <c r="F125" s="84" t="s">
        <v>364</v>
      </c>
      <c r="G125" s="86">
        <v>4</v>
      </c>
      <c r="H125" s="87"/>
      <c r="I125" s="85" t="s">
        <v>25</v>
      </c>
      <c r="J125" s="255"/>
    </row>
    <row r="126" spans="1:11" s="3" customFormat="1" x14ac:dyDescent="0.15">
      <c r="A126" s="781"/>
      <c r="B126" s="784"/>
      <c r="C126" s="787"/>
      <c r="D126" s="84" t="s">
        <v>359</v>
      </c>
      <c r="E126" s="85" t="s">
        <v>46</v>
      </c>
      <c r="F126" s="84" t="s">
        <v>120</v>
      </c>
      <c r="G126" s="86">
        <v>4</v>
      </c>
      <c r="H126" s="87" t="s">
        <v>51</v>
      </c>
      <c r="I126" s="85"/>
      <c r="J126" s="255"/>
    </row>
    <row r="127" spans="1:11" s="3" customFormat="1" x14ac:dyDescent="0.15">
      <c r="A127" s="782"/>
      <c r="B127" s="785"/>
      <c r="C127" s="788"/>
      <c r="D127" s="105" t="s">
        <v>48</v>
      </c>
      <c r="E127" s="94" t="s">
        <v>254</v>
      </c>
      <c r="F127" s="105" t="s">
        <v>358</v>
      </c>
      <c r="G127" s="92">
        <v>1</v>
      </c>
      <c r="H127" s="93" t="s">
        <v>51</v>
      </c>
      <c r="I127" s="94"/>
      <c r="J127" s="264"/>
    </row>
    <row r="128" spans="1:11" x14ac:dyDescent="0.15">
      <c r="A128" s="789">
        <v>11</v>
      </c>
      <c r="B128" s="706" t="s">
        <v>365</v>
      </c>
      <c r="C128" s="709" t="s">
        <v>366</v>
      </c>
      <c r="D128" s="11" t="s">
        <v>363</v>
      </c>
      <c r="E128" s="12" t="s">
        <v>331</v>
      </c>
      <c r="F128" s="98" t="s">
        <v>30</v>
      </c>
      <c r="G128" s="23">
        <v>4</v>
      </c>
      <c r="H128" s="24" t="s">
        <v>35</v>
      </c>
      <c r="I128" s="12" t="s">
        <v>136</v>
      </c>
      <c r="J128" s="252"/>
    </row>
    <row r="129" spans="1:12" s="3" customFormat="1" x14ac:dyDescent="0.15">
      <c r="A129" s="790"/>
      <c r="B129" s="707"/>
      <c r="C129" s="710"/>
      <c r="D129" s="13" t="s">
        <v>367</v>
      </c>
      <c r="E129" s="14" t="s">
        <v>368</v>
      </c>
      <c r="F129" s="13" t="s">
        <v>24</v>
      </c>
      <c r="G129" s="25">
        <v>3</v>
      </c>
      <c r="H129" s="26"/>
      <c r="I129" s="14" t="s">
        <v>136</v>
      </c>
      <c r="J129" s="253"/>
    </row>
    <row r="130" spans="1:12" x14ac:dyDescent="0.15">
      <c r="A130" s="790"/>
      <c r="B130" s="707"/>
      <c r="C130" s="710"/>
      <c r="D130" s="13" t="s">
        <v>369</v>
      </c>
      <c r="E130" s="14" t="s">
        <v>370</v>
      </c>
      <c r="F130" s="13" t="s">
        <v>30</v>
      </c>
      <c r="G130" s="25">
        <v>20</v>
      </c>
      <c r="H130" s="26"/>
      <c r="I130" s="14" t="s">
        <v>35</v>
      </c>
      <c r="J130" s="254"/>
    </row>
    <row r="131" spans="1:12" x14ac:dyDescent="0.15">
      <c r="A131" s="790"/>
      <c r="B131" s="707"/>
      <c r="C131" s="710"/>
      <c r="D131" s="13" t="s">
        <v>141</v>
      </c>
      <c r="E131" s="14" t="s">
        <v>371</v>
      </c>
      <c r="F131" s="13" t="s">
        <v>30</v>
      </c>
      <c r="G131" s="25">
        <v>40</v>
      </c>
      <c r="H131" s="97"/>
      <c r="I131" s="14" t="s">
        <v>35</v>
      </c>
      <c r="J131" s="254"/>
    </row>
    <row r="132" spans="1:12" hidden="1" x14ac:dyDescent="0.15">
      <c r="A132" s="790"/>
      <c r="B132" s="707"/>
      <c r="C132" s="710"/>
      <c r="D132" s="114" t="s">
        <v>316</v>
      </c>
      <c r="E132" s="115" t="s">
        <v>317</v>
      </c>
      <c r="F132" s="114" t="s">
        <v>24</v>
      </c>
      <c r="G132" s="116">
        <v>2</v>
      </c>
      <c r="H132" s="117"/>
      <c r="I132" s="115"/>
      <c r="J132" s="256"/>
      <c r="K132" s="1" t="s">
        <v>318</v>
      </c>
      <c r="L132" s="1" t="s">
        <v>372</v>
      </c>
    </row>
    <row r="133" spans="1:12" x14ac:dyDescent="0.15">
      <c r="A133" s="790"/>
      <c r="B133" s="707"/>
      <c r="C133" s="710"/>
      <c r="D133" s="15" t="s">
        <v>45</v>
      </c>
      <c r="E133" s="14" t="s">
        <v>46</v>
      </c>
      <c r="F133" s="13" t="s">
        <v>47</v>
      </c>
      <c r="G133" s="25">
        <v>4</v>
      </c>
      <c r="H133" s="26" t="s">
        <v>34</v>
      </c>
      <c r="I133" s="14"/>
      <c r="J133" s="254"/>
    </row>
    <row r="134" spans="1:12" x14ac:dyDescent="0.15">
      <c r="A134" s="791"/>
      <c r="B134" s="708"/>
      <c r="C134" s="711"/>
      <c r="D134" s="16" t="s">
        <v>48</v>
      </c>
      <c r="E134" s="17" t="s">
        <v>49</v>
      </c>
      <c r="F134" s="16" t="s">
        <v>50</v>
      </c>
      <c r="G134" s="27">
        <v>1</v>
      </c>
      <c r="H134" s="28" t="s">
        <v>51</v>
      </c>
      <c r="I134" s="29"/>
      <c r="J134" s="258"/>
    </row>
    <row r="135" spans="1:12" x14ac:dyDescent="0.15">
      <c r="A135" s="759">
        <v>12</v>
      </c>
      <c r="B135" s="751" t="s">
        <v>373</v>
      </c>
      <c r="C135" s="755" t="s">
        <v>374</v>
      </c>
      <c r="D135" s="222" t="s">
        <v>347</v>
      </c>
      <c r="E135" s="223" t="s">
        <v>348</v>
      </c>
      <c r="F135" s="167" t="s">
        <v>24</v>
      </c>
      <c r="G135" s="81">
        <v>2</v>
      </c>
      <c r="H135" s="82"/>
      <c r="I135" s="80" t="s">
        <v>25</v>
      </c>
      <c r="J135" s="261"/>
      <c r="K135" s="1" t="s">
        <v>375</v>
      </c>
      <c r="L135" s="1" t="s">
        <v>376</v>
      </c>
    </row>
    <row r="136" spans="1:12" x14ac:dyDescent="0.15">
      <c r="A136" s="760"/>
      <c r="B136" s="752"/>
      <c r="C136" s="756"/>
      <c r="D136" s="89" t="s">
        <v>377</v>
      </c>
      <c r="E136" s="153" t="s">
        <v>378</v>
      </c>
      <c r="F136" s="89" t="s">
        <v>30</v>
      </c>
      <c r="G136" s="86">
        <v>1</v>
      </c>
      <c r="H136" s="87"/>
      <c r="I136" s="85" t="s">
        <v>25</v>
      </c>
      <c r="J136" s="255"/>
    </row>
    <row r="137" spans="1:12" x14ac:dyDescent="0.15">
      <c r="A137" s="760"/>
      <c r="B137" s="752"/>
      <c r="C137" s="756"/>
      <c r="D137" s="89" t="s">
        <v>379</v>
      </c>
      <c r="E137" s="153" t="s">
        <v>380</v>
      </c>
      <c r="F137" s="89" t="s">
        <v>24</v>
      </c>
      <c r="G137" s="86">
        <v>3</v>
      </c>
      <c r="H137" s="87"/>
      <c r="I137" s="85" t="s">
        <v>25</v>
      </c>
      <c r="J137" s="255"/>
      <c r="K137" s="1" t="s">
        <v>321</v>
      </c>
    </row>
    <row r="138" spans="1:12" x14ac:dyDescent="0.15">
      <c r="A138" s="760"/>
      <c r="B138" s="752"/>
      <c r="C138" s="756"/>
      <c r="D138" s="89" t="s">
        <v>381</v>
      </c>
      <c r="E138" s="153" t="s">
        <v>382</v>
      </c>
      <c r="F138" s="89" t="s">
        <v>30</v>
      </c>
      <c r="G138" s="86">
        <v>20</v>
      </c>
      <c r="H138" s="87"/>
      <c r="I138" s="85"/>
      <c r="J138" s="255"/>
    </row>
    <row r="139" spans="1:12" x14ac:dyDescent="0.15">
      <c r="A139" s="760"/>
      <c r="B139" s="752"/>
      <c r="C139" s="756"/>
      <c r="D139" s="89" t="s">
        <v>45</v>
      </c>
      <c r="E139" s="85" t="s">
        <v>46</v>
      </c>
      <c r="F139" s="84" t="s">
        <v>47</v>
      </c>
      <c r="G139" s="86">
        <v>4</v>
      </c>
      <c r="H139" s="87" t="s">
        <v>34</v>
      </c>
      <c r="I139" s="85"/>
      <c r="J139" s="255"/>
    </row>
    <row r="140" spans="1:12" x14ac:dyDescent="0.15">
      <c r="A140" s="761"/>
      <c r="B140" s="764"/>
      <c r="C140" s="765"/>
      <c r="D140" s="90" t="s">
        <v>48</v>
      </c>
      <c r="E140" s="91" t="s">
        <v>49</v>
      </c>
      <c r="F140" s="90" t="s">
        <v>50</v>
      </c>
      <c r="G140" s="92">
        <v>1</v>
      </c>
      <c r="H140" s="93" t="s">
        <v>51</v>
      </c>
      <c r="I140" s="94"/>
      <c r="J140" s="264"/>
    </row>
    <row r="141" spans="1:12" s="3" customFormat="1" x14ac:dyDescent="0.15">
      <c r="A141" s="703">
        <v>13</v>
      </c>
      <c r="B141" s="706" t="s">
        <v>383</v>
      </c>
      <c r="C141" s="709" t="s">
        <v>384</v>
      </c>
      <c r="D141" s="11" t="s">
        <v>363</v>
      </c>
      <c r="E141" s="12" t="s">
        <v>331</v>
      </c>
      <c r="F141" s="98" t="s">
        <v>30</v>
      </c>
      <c r="G141" s="23">
        <v>4</v>
      </c>
      <c r="H141" s="24" t="s">
        <v>35</v>
      </c>
      <c r="I141" s="12" t="s">
        <v>136</v>
      </c>
      <c r="J141" s="259"/>
    </row>
    <row r="142" spans="1:12" s="3" customFormat="1" x14ac:dyDescent="0.15">
      <c r="A142" s="704"/>
      <c r="B142" s="707"/>
      <c r="C142" s="710"/>
      <c r="D142" s="13" t="s">
        <v>332</v>
      </c>
      <c r="E142" s="14" t="s">
        <v>385</v>
      </c>
      <c r="F142" s="99" t="s">
        <v>30</v>
      </c>
      <c r="G142" s="25">
        <v>3</v>
      </c>
      <c r="H142" s="26" t="s">
        <v>35</v>
      </c>
      <c r="I142" s="14" t="s">
        <v>25</v>
      </c>
      <c r="J142" s="253"/>
    </row>
    <row r="143" spans="1:12" s="3" customFormat="1" x14ac:dyDescent="0.15">
      <c r="A143" s="704"/>
      <c r="B143" s="707"/>
      <c r="C143" s="710"/>
      <c r="D143" s="13" t="s">
        <v>386</v>
      </c>
      <c r="E143" s="14" t="s">
        <v>387</v>
      </c>
      <c r="F143" s="13" t="s">
        <v>24</v>
      </c>
      <c r="G143" s="25">
        <v>3</v>
      </c>
      <c r="H143" s="26"/>
      <c r="I143" s="14" t="s">
        <v>25</v>
      </c>
      <c r="J143" s="253"/>
    </row>
    <row r="144" spans="1:12" s="3" customFormat="1" x14ac:dyDescent="0.15">
      <c r="A144" s="704"/>
      <c r="B144" s="707"/>
      <c r="C144" s="710"/>
      <c r="D144" s="13" t="s">
        <v>388</v>
      </c>
      <c r="E144" s="14" t="s">
        <v>389</v>
      </c>
      <c r="F144" s="13" t="s">
        <v>33</v>
      </c>
      <c r="G144" s="25">
        <v>20</v>
      </c>
      <c r="H144" s="26"/>
      <c r="I144" s="14" t="s">
        <v>35</v>
      </c>
      <c r="J144" s="253"/>
    </row>
    <row r="145" spans="1:10" s="3" customFormat="1" x14ac:dyDescent="0.15">
      <c r="A145" s="704"/>
      <c r="B145" s="707"/>
      <c r="C145" s="710"/>
      <c r="D145" s="13" t="s">
        <v>141</v>
      </c>
      <c r="E145" s="14" t="s">
        <v>390</v>
      </c>
      <c r="F145" s="13" t="s">
        <v>33</v>
      </c>
      <c r="G145" s="25">
        <v>40</v>
      </c>
      <c r="H145" s="26" t="s">
        <v>34</v>
      </c>
      <c r="I145" s="14" t="s">
        <v>35</v>
      </c>
      <c r="J145" s="253"/>
    </row>
    <row r="146" spans="1:10" s="3" customFormat="1" x14ac:dyDescent="0.15">
      <c r="A146" s="704"/>
      <c r="B146" s="707"/>
      <c r="C146" s="710"/>
      <c r="D146" s="15" t="s">
        <v>45</v>
      </c>
      <c r="E146" s="14" t="s">
        <v>46</v>
      </c>
      <c r="F146" s="13" t="s">
        <v>47</v>
      </c>
      <c r="G146" s="25">
        <v>4</v>
      </c>
      <c r="H146" s="26" t="s">
        <v>34</v>
      </c>
      <c r="I146" s="14"/>
      <c r="J146" s="253"/>
    </row>
    <row r="147" spans="1:10" s="3" customFormat="1" x14ac:dyDescent="0.15">
      <c r="A147" s="705"/>
      <c r="B147" s="708"/>
      <c r="C147" s="711"/>
      <c r="D147" s="16" t="s">
        <v>48</v>
      </c>
      <c r="E147" s="17" t="s">
        <v>254</v>
      </c>
      <c r="F147" s="16" t="s">
        <v>50</v>
      </c>
      <c r="G147" s="27">
        <v>1</v>
      </c>
      <c r="H147" s="28" t="s">
        <v>51</v>
      </c>
      <c r="I147" s="29"/>
      <c r="J147" s="260"/>
    </row>
    <row r="148" spans="1:10" s="3" customFormat="1" x14ac:dyDescent="0.15">
      <c r="A148" s="703">
        <v>14</v>
      </c>
      <c r="B148" s="706" t="s">
        <v>391</v>
      </c>
      <c r="C148" s="709" t="s">
        <v>392</v>
      </c>
      <c r="D148" s="11" t="s">
        <v>57</v>
      </c>
      <c r="E148" s="12" t="s">
        <v>58</v>
      </c>
      <c r="F148" s="11" t="s">
        <v>24</v>
      </c>
      <c r="G148" s="23">
        <v>2</v>
      </c>
      <c r="H148" s="24" t="s">
        <v>35</v>
      </c>
      <c r="I148" s="12" t="s">
        <v>136</v>
      </c>
      <c r="J148" s="259"/>
    </row>
    <row r="149" spans="1:10" s="3" customFormat="1" x14ac:dyDescent="0.15">
      <c r="A149" s="704"/>
      <c r="B149" s="707"/>
      <c r="C149" s="710"/>
      <c r="D149" s="13" t="s">
        <v>59</v>
      </c>
      <c r="E149" s="14" t="s">
        <v>60</v>
      </c>
      <c r="F149" s="13" t="s">
        <v>24</v>
      </c>
      <c r="G149" s="25">
        <v>3</v>
      </c>
      <c r="H149" s="26"/>
      <c r="I149" s="14" t="s">
        <v>136</v>
      </c>
      <c r="J149" s="253"/>
    </row>
    <row r="150" spans="1:10" s="3" customFormat="1" x14ac:dyDescent="0.15">
      <c r="A150" s="704"/>
      <c r="B150" s="707"/>
      <c r="C150" s="710"/>
      <c r="D150" s="13" t="s">
        <v>393</v>
      </c>
      <c r="E150" s="14" t="s">
        <v>394</v>
      </c>
      <c r="F150" s="13" t="s">
        <v>33</v>
      </c>
      <c r="G150" s="25">
        <v>20</v>
      </c>
      <c r="H150" s="26"/>
      <c r="I150" s="14" t="s">
        <v>35</v>
      </c>
      <c r="J150" s="253"/>
    </row>
    <row r="151" spans="1:10" s="3" customFormat="1" x14ac:dyDescent="0.15">
      <c r="A151" s="704"/>
      <c r="B151" s="707"/>
      <c r="C151" s="710"/>
      <c r="D151" s="15" t="s">
        <v>45</v>
      </c>
      <c r="E151" s="14" t="s">
        <v>46</v>
      </c>
      <c r="F151" s="13" t="s">
        <v>47</v>
      </c>
      <c r="G151" s="25">
        <v>4</v>
      </c>
      <c r="H151" s="26" t="s">
        <v>34</v>
      </c>
      <c r="I151" s="14"/>
      <c r="J151" s="253"/>
    </row>
    <row r="152" spans="1:10" s="3" customFormat="1" x14ac:dyDescent="0.15">
      <c r="A152" s="705"/>
      <c r="B152" s="708"/>
      <c r="C152" s="711"/>
      <c r="D152" s="16" t="s">
        <v>48</v>
      </c>
      <c r="E152" s="17" t="s">
        <v>254</v>
      </c>
      <c r="F152" s="16" t="s">
        <v>50</v>
      </c>
      <c r="G152" s="27">
        <v>1</v>
      </c>
      <c r="H152" s="28" t="s">
        <v>51</v>
      </c>
      <c r="I152" s="29"/>
      <c r="J152" s="260"/>
    </row>
    <row r="153" spans="1:10" s="3" customFormat="1" x14ac:dyDescent="0.15">
      <c r="A153" s="703">
        <v>15</v>
      </c>
      <c r="B153" s="706" t="s">
        <v>395</v>
      </c>
      <c r="C153" s="709" t="s">
        <v>396</v>
      </c>
      <c r="D153" s="11" t="s">
        <v>57</v>
      </c>
      <c r="E153" s="12" t="s">
        <v>58</v>
      </c>
      <c r="F153" s="11" t="s">
        <v>24</v>
      </c>
      <c r="G153" s="23">
        <v>2</v>
      </c>
      <c r="H153" s="24" t="s">
        <v>35</v>
      </c>
      <c r="I153" s="12" t="s">
        <v>136</v>
      </c>
      <c r="J153" s="259"/>
    </row>
    <row r="154" spans="1:10" s="3" customFormat="1" x14ac:dyDescent="0.15">
      <c r="A154" s="704"/>
      <c r="B154" s="707"/>
      <c r="C154" s="710"/>
      <c r="D154" s="13" t="s">
        <v>397</v>
      </c>
      <c r="E154" s="14" t="s">
        <v>398</v>
      </c>
      <c r="F154" s="13" t="s">
        <v>24</v>
      </c>
      <c r="G154" s="25">
        <v>3</v>
      </c>
      <c r="H154" s="26" t="s">
        <v>35</v>
      </c>
      <c r="I154" s="14" t="s">
        <v>136</v>
      </c>
      <c r="J154" s="253"/>
    </row>
    <row r="155" spans="1:10" s="3" customFormat="1" x14ac:dyDescent="0.15">
      <c r="A155" s="704"/>
      <c r="B155" s="707"/>
      <c r="C155" s="710"/>
      <c r="D155" s="13" t="s">
        <v>63</v>
      </c>
      <c r="E155" s="14" t="s">
        <v>64</v>
      </c>
      <c r="F155" s="13" t="s">
        <v>24</v>
      </c>
      <c r="G155" s="25">
        <v>3</v>
      </c>
      <c r="H155" s="26"/>
      <c r="I155" s="14" t="s">
        <v>25</v>
      </c>
      <c r="J155" s="253"/>
    </row>
    <row r="156" spans="1:10" s="3" customFormat="1" x14ac:dyDescent="0.15">
      <c r="A156" s="704"/>
      <c r="B156" s="707"/>
      <c r="C156" s="710"/>
      <c r="D156" s="13" t="s">
        <v>399</v>
      </c>
      <c r="E156" s="14" t="s">
        <v>400</v>
      </c>
      <c r="F156" s="13" t="s">
        <v>33</v>
      </c>
      <c r="G156" s="25">
        <v>30</v>
      </c>
      <c r="H156" s="26"/>
      <c r="I156" s="14" t="s">
        <v>35</v>
      </c>
      <c r="J156" s="253"/>
    </row>
    <row r="157" spans="1:10" s="3" customFormat="1" x14ac:dyDescent="0.15">
      <c r="A157" s="704"/>
      <c r="B157" s="707"/>
      <c r="C157" s="710"/>
      <c r="D157" s="15" t="s">
        <v>45</v>
      </c>
      <c r="E157" s="14" t="s">
        <v>46</v>
      </c>
      <c r="F157" s="13" t="s">
        <v>47</v>
      </c>
      <c r="G157" s="25">
        <v>4</v>
      </c>
      <c r="H157" s="26" t="s">
        <v>34</v>
      </c>
      <c r="I157" s="14"/>
      <c r="J157" s="253"/>
    </row>
    <row r="158" spans="1:10" s="3" customFormat="1" x14ac:dyDescent="0.15">
      <c r="A158" s="705"/>
      <c r="B158" s="708"/>
      <c r="C158" s="711"/>
      <c r="D158" s="16" t="s">
        <v>48</v>
      </c>
      <c r="E158" s="17" t="s">
        <v>254</v>
      </c>
      <c r="F158" s="16" t="s">
        <v>50</v>
      </c>
      <c r="G158" s="27">
        <v>1</v>
      </c>
      <c r="H158" s="28" t="s">
        <v>51</v>
      </c>
      <c r="I158" s="29"/>
      <c r="J158" s="260"/>
    </row>
    <row r="159" spans="1:10" s="3" customFormat="1" x14ac:dyDescent="0.15">
      <c r="A159" s="703">
        <v>16</v>
      </c>
      <c r="B159" s="706" t="s">
        <v>401</v>
      </c>
      <c r="C159" s="709" t="s">
        <v>402</v>
      </c>
      <c r="D159" s="11" t="s">
        <v>57</v>
      </c>
      <c r="E159" s="12" t="s">
        <v>58</v>
      </c>
      <c r="F159" s="11" t="s">
        <v>24</v>
      </c>
      <c r="G159" s="23">
        <v>2</v>
      </c>
      <c r="H159" s="23"/>
      <c r="I159" s="12" t="s">
        <v>25</v>
      </c>
      <c r="J159" s="259"/>
    </row>
    <row r="160" spans="1:10" s="3" customFormat="1" x14ac:dyDescent="0.15">
      <c r="A160" s="797"/>
      <c r="B160" s="796"/>
      <c r="C160" s="777"/>
      <c r="D160" s="13" t="s">
        <v>397</v>
      </c>
      <c r="E160" s="14" t="s">
        <v>398</v>
      </c>
      <c r="F160" s="13" t="s">
        <v>24</v>
      </c>
      <c r="G160" s="25">
        <v>3</v>
      </c>
      <c r="H160" s="26" t="s">
        <v>35</v>
      </c>
      <c r="I160" s="14" t="s">
        <v>136</v>
      </c>
      <c r="J160" s="253"/>
    </row>
    <row r="161" spans="1:11" s="3" customFormat="1" x14ac:dyDescent="0.15">
      <c r="A161" s="704"/>
      <c r="B161" s="707"/>
      <c r="C161" s="710"/>
      <c r="D161" s="13" t="s">
        <v>65</v>
      </c>
      <c r="E161" s="14" t="s">
        <v>66</v>
      </c>
      <c r="F161" s="13" t="s">
        <v>24</v>
      </c>
      <c r="G161" s="25">
        <v>3</v>
      </c>
      <c r="H161" s="25"/>
      <c r="I161" s="14" t="s">
        <v>25</v>
      </c>
      <c r="J161" s="253"/>
    </row>
    <row r="162" spans="1:11" s="3" customFormat="1" x14ac:dyDescent="0.15">
      <c r="A162" s="704"/>
      <c r="B162" s="707"/>
      <c r="C162" s="710"/>
      <c r="D162" s="13" t="s">
        <v>67</v>
      </c>
      <c r="E162" s="14" t="s">
        <v>403</v>
      </c>
      <c r="F162" s="13" t="s">
        <v>24</v>
      </c>
      <c r="G162" s="25">
        <v>3</v>
      </c>
      <c r="H162" s="25"/>
      <c r="I162" s="14" t="s">
        <v>25</v>
      </c>
      <c r="J162" s="253"/>
    </row>
    <row r="163" spans="1:11" s="3" customFormat="1" x14ac:dyDescent="0.15">
      <c r="A163" s="704"/>
      <c r="B163" s="707"/>
      <c r="C163" s="710"/>
      <c r="D163" s="13" t="s">
        <v>404</v>
      </c>
      <c r="E163" s="14" t="s">
        <v>405</v>
      </c>
      <c r="F163" s="13" t="s">
        <v>30</v>
      </c>
      <c r="G163" s="25">
        <v>20</v>
      </c>
      <c r="H163" s="26"/>
      <c r="I163" s="14"/>
      <c r="J163" s="253"/>
    </row>
    <row r="164" spans="1:11" s="3" customFormat="1" x14ac:dyDescent="0.15">
      <c r="A164" s="704"/>
      <c r="B164" s="707"/>
      <c r="C164" s="710"/>
      <c r="D164" s="13" t="s">
        <v>45</v>
      </c>
      <c r="E164" s="14" t="s">
        <v>46</v>
      </c>
      <c r="F164" s="13" t="s">
        <v>47</v>
      </c>
      <c r="G164" s="25">
        <v>4</v>
      </c>
      <c r="H164" s="26" t="s">
        <v>34</v>
      </c>
      <c r="I164" s="14"/>
      <c r="J164" s="253"/>
    </row>
    <row r="165" spans="1:11" s="3" customFormat="1" x14ac:dyDescent="0.15">
      <c r="A165" s="705"/>
      <c r="B165" s="708"/>
      <c r="C165" s="711"/>
      <c r="D165" s="43" t="s">
        <v>48</v>
      </c>
      <c r="E165" s="29" t="s">
        <v>49</v>
      </c>
      <c r="F165" s="43" t="s">
        <v>50</v>
      </c>
      <c r="G165" s="27">
        <v>1</v>
      </c>
      <c r="H165" s="28" t="s">
        <v>34</v>
      </c>
      <c r="I165" s="29"/>
      <c r="J165" s="260"/>
    </row>
    <row r="166" spans="1:11" s="3" customFormat="1" x14ac:dyDescent="0.15">
      <c r="A166" s="703">
        <v>17</v>
      </c>
      <c r="B166" s="706" t="s">
        <v>14</v>
      </c>
      <c r="C166" s="709" t="s">
        <v>15</v>
      </c>
      <c r="D166" s="11" t="s">
        <v>57</v>
      </c>
      <c r="E166" s="12" t="s">
        <v>58</v>
      </c>
      <c r="F166" s="11" t="s">
        <v>24</v>
      </c>
      <c r="G166" s="23">
        <v>2</v>
      </c>
      <c r="H166" s="23"/>
      <c r="I166" s="12" t="s">
        <v>25</v>
      </c>
      <c r="J166" s="259"/>
    </row>
    <row r="167" spans="1:11" s="3" customFormat="1" x14ac:dyDescent="0.15">
      <c r="A167" s="797"/>
      <c r="B167" s="796"/>
      <c r="C167" s="777"/>
      <c r="D167" s="13" t="s">
        <v>397</v>
      </c>
      <c r="E167" s="14" t="s">
        <v>398</v>
      </c>
      <c r="F167" s="13" t="s">
        <v>24</v>
      </c>
      <c r="G167" s="25">
        <v>3</v>
      </c>
      <c r="H167" s="26" t="s">
        <v>35</v>
      </c>
      <c r="I167" s="14" t="s">
        <v>136</v>
      </c>
      <c r="J167" s="253"/>
    </row>
    <row r="168" spans="1:11" s="3" customFormat="1" x14ac:dyDescent="0.15">
      <c r="A168" s="704"/>
      <c r="B168" s="707"/>
      <c r="C168" s="710"/>
      <c r="D168" s="13" t="s">
        <v>65</v>
      </c>
      <c r="E168" s="14" t="s">
        <v>66</v>
      </c>
      <c r="F168" s="13" t="s">
        <v>24</v>
      </c>
      <c r="G168" s="25">
        <v>3</v>
      </c>
      <c r="H168" s="25"/>
      <c r="I168" s="14" t="s">
        <v>25</v>
      </c>
      <c r="J168" s="253"/>
    </row>
    <row r="169" spans="1:11" s="3" customFormat="1" x14ac:dyDescent="0.15">
      <c r="A169" s="704"/>
      <c r="B169" s="707"/>
      <c r="C169" s="710"/>
      <c r="D169" s="13" t="s">
        <v>69</v>
      </c>
      <c r="E169" s="14" t="s">
        <v>70</v>
      </c>
      <c r="F169" s="13" t="s">
        <v>24</v>
      </c>
      <c r="G169" s="25">
        <v>4</v>
      </c>
      <c r="H169" s="25"/>
      <c r="I169" s="14" t="s">
        <v>25</v>
      </c>
      <c r="J169" s="253"/>
    </row>
    <row r="170" spans="1:11" s="3" customFormat="1" x14ac:dyDescent="0.15">
      <c r="A170" s="704"/>
      <c r="B170" s="707"/>
      <c r="C170" s="710"/>
      <c r="D170" s="13" t="s">
        <v>71</v>
      </c>
      <c r="E170" s="14" t="s">
        <v>72</v>
      </c>
      <c r="F170" s="13" t="s">
        <v>24</v>
      </c>
      <c r="G170" s="25">
        <v>3</v>
      </c>
      <c r="H170" s="25"/>
      <c r="I170" s="14" t="s">
        <v>25</v>
      </c>
      <c r="J170" s="253"/>
    </row>
    <row r="171" spans="1:11" s="3" customFormat="1" x14ac:dyDescent="0.15">
      <c r="A171" s="704"/>
      <c r="B171" s="707"/>
      <c r="C171" s="710"/>
      <c r="D171" s="13" t="s">
        <v>406</v>
      </c>
      <c r="E171" s="14" t="s">
        <v>407</v>
      </c>
      <c r="F171" s="13" t="s">
        <v>30</v>
      </c>
      <c r="G171" s="25">
        <v>80</v>
      </c>
      <c r="H171" s="25"/>
      <c r="I171" s="14"/>
      <c r="J171" s="253"/>
    </row>
    <row r="172" spans="1:11" s="3" customFormat="1" ht="22.5" x14ac:dyDescent="0.15">
      <c r="A172" s="704"/>
      <c r="B172" s="707"/>
      <c r="C172" s="710"/>
      <c r="D172" s="13" t="s">
        <v>16</v>
      </c>
      <c r="E172" s="14" t="s">
        <v>408</v>
      </c>
      <c r="F172" s="13" t="s">
        <v>24</v>
      </c>
      <c r="G172" s="25">
        <v>2</v>
      </c>
      <c r="H172" s="25"/>
      <c r="I172" s="14"/>
      <c r="J172" s="265" t="s">
        <v>409</v>
      </c>
      <c r="K172" s="3" t="s">
        <v>410</v>
      </c>
    </row>
    <row r="173" spans="1:11" s="3" customFormat="1" x14ac:dyDescent="0.15">
      <c r="A173" s="704"/>
      <c r="B173" s="707"/>
      <c r="C173" s="710"/>
      <c r="D173" s="13" t="s">
        <v>411</v>
      </c>
      <c r="E173" s="14" t="s">
        <v>412</v>
      </c>
      <c r="F173" s="13" t="s">
        <v>24</v>
      </c>
      <c r="G173" s="25">
        <v>6.2</v>
      </c>
      <c r="H173" s="26" t="s">
        <v>34</v>
      </c>
      <c r="I173" s="14"/>
      <c r="J173" s="253"/>
    </row>
    <row r="174" spans="1:11" s="3" customFormat="1" x14ac:dyDescent="0.15">
      <c r="A174" s="704"/>
      <c r="B174" s="707"/>
      <c r="C174" s="710"/>
      <c r="D174" s="13" t="s">
        <v>413</v>
      </c>
      <c r="E174" s="14" t="s">
        <v>414</v>
      </c>
      <c r="F174" s="13" t="s">
        <v>24</v>
      </c>
      <c r="G174" s="25">
        <v>6.2</v>
      </c>
      <c r="H174" s="26" t="s">
        <v>34</v>
      </c>
      <c r="I174" s="14"/>
      <c r="J174" s="253"/>
    </row>
    <row r="175" spans="1:11" s="3" customFormat="1" x14ac:dyDescent="0.15">
      <c r="A175" s="704"/>
      <c r="B175" s="707"/>
      <c r="C175" s="710"/>
      <c r="D175" s="13" t="s">
        <v>415</v>
      </c>
      <c r="E175" s="48" t="s">
        <v>416</v>
      </c>
      <c r="F175" s="13" t="s">
        <v>24</v>
      </c>
      <c r="G175" s="25">
        <v>3</v>
      </c>
      <c r="H175" s="26" t="s">
        <v>34</v>
      </c>
      <c r="I175" s="14"/>
      <c r="J175" s="253"/>
    </row>
    <row r="176" spans="1:11" s="3" customFormat="1" x14ac:dyDescent="0.15">
      <c r="A176" s="704"/>
      <c r="B176" s="707"/>
      <c r="C176" s="710"/>
      <c r="D176" s="13" t="s">
        <v>417</v>
      </c>
      <c r="E176" s="48" t="s">
        <v>418</v>
      </c>
      <c r="F176" s="13" t="s">
        <v>24</v>
      </c>
      <c r="G176" s="25">
        <v>3</v>
      </c>
      <c r="H176" s="26" t="s">
        <v>34</v>
      </c>
      <c r="I176" s="14"/>
      <c r="J176" s="253"/>
    </row>
    <row r="177" spans="1:11" s="3" customFormat="1" x14ac:dyDescent="0.15">
      <c r="A177" s="704"/>
      <c r="B177" s="707"/>
      <c r="C177" s="710"/>
      <c r="D177" s="13" t="s">
        <v>419</v>
      </c>
      <c r="E177" s="48" t="s">
        <v>420</v>
      </c>
      <c r="F177" s="13" t="s">
        <v>24</v>
      </c>
      <c r="G177" s="25">
        <v>3</v>
      </c>
      <c r="H177" s="26" t="s">
        <v>34</v>
      </c>
      <c r="I177" s="14"/>
      <c r="J177" s="253"/>
    </row>
    <row r="178" spans="1:11" s="3" customFormat="1" x14ac:dyDescent="0.15">
      <c r="A178" s="704"/>
      <c r="B178" s="707"/>
      <c r="C178" s="710"/>
      <c r="D178" s="13" t="s">
        <v>421</v>
      </c>
      <c r="E178" s="48" t="s">
        <v>422</v>
      </c>
      <c r="F178" s="13" t="s">
        <v>24</v>
      </c>
      <c r="G178" s="25">
        <v>3</v>
      </c>
      <c r="H178" s="26" t="s">
        <v>34</v>
      </c>
      <c r="I178" s="14"/>
      <c r="J178" s="253"/>
    </row>
    <row r="179" spans="1:11" s="3" customFormat="1" x14ac:dyDescent="0.15">
      <c r="A179" s="704"/>
      <c r="B179" s="707"/>
      <c r="C179" s="710"/>
      <c r="D179" s="84" t="s">
        <v>311</v>
      </c>
      <c r="E179" s="102" t="s">
        <v>423</v>
      </c>
      <c r="F179" s="84" t="s">
        <v>24</v>
      </c>
      <c r="G179" s="86">
        <v>2</v>
      </c>
      <c r="H179" s="87" t="s">
        <v>34</v>
      </c>
      <c r="I179" s="85"/>
      <c r="J179" s="255" t="s">
        <v>424</v>
      </c>
      <c r="K179" s="3" t="s">
        <v>425</v>
      </c>
    </row>
    <row r="180" spans="1:11" s="3" customFormat="1" x14ac:dyDescent="0.15">
      <c r="A180" s="704"/>
      <c r="B180" s="707"/>
      <c r="C180" s="710"/>
      <c r="D180" s="13" t="s">
        <v>426</v>
      </c>
      <c r="E180" s="49" t="s">
        <v>427</v>
      </c>
      <c r="F180" s="13" t="s">
        <v>50</v>
      </c>
      <c r="G180" s="25">
        <v>1</v>
      </c>
      <c r="H180" s="26" t="s">
        <v>34</v>
      </c>
      <c r="I180" s="14"/>
      <c r="J180" s="253" t="s">
        <v>428</v>
      </c>
    </row>
    <row r="181" spans="1:11" s="3" customFormat="1" x14ac:dyDescent="0.15">
      <c r="A181" s="704"/>
      <c r="B181" s="707"/>
      <c r="C181" s="710"/>
      <c r="D181" s="13" t="s">
        <v>429</v>
      </c>
      <c r="E181" s="49" t="s">
        <v>430</v>
      </c>
      <c r="F181" s="13" t="s">
        <v>50</v>
      </c>
      <c r="G181" s="25">
        <v>1</v>
      </c>
      <c r="H181" s="26" t="s">
        <v>34</v>
      </c>
      <c r="I181" s="14"/>
      <c r="J181" s="253" t="s">
        <v>431</v>
      </c>
    </row>
    <row r="182" spans="1:11" s="3" customFormat="1" x14ac:dyDescent="0.15">
      <c r="A182" s="704"/>
      <c r="B182" s="707"/>
      <c r="C182" s="710"/>
      <c r="D182" s="13" t="s">
        <v>45</v>
      </c>
      <c r="E182" s="14" t="s">
        <v>46</v>
      </c>
      <c r="F182" s="13" t="s">
        <v>47</v>
      </c>
      <c r="G182" s="25">
        <v>4</v>
      </c>
      <c r="H182" s="26" t="s">
        <v>34</v>
      </c>
      <c r="I182" s="14"/>
      <c r="J182" s="253"/>
    </row>
    <row r="183" spans="1:11" s="3" customFormat="1" x14ac:dyDescent="0.15">
      <c r="A183" s="798"/>
      <c r="B183" s="715"/>
      <c r="C183" s="716"/>
      <c r="D183" s="50" t="s">
        <v>48</v>
      </c>
      <c r="E183" s="41" t="s">
        <v>49</v>
      </c>
      <c r="F183" s="50" t="s">
        <v>50</v>
      </c>
      <c r="G183" s="39">
        <v>1</v>
      </c>
      <c r="H183" s="40" t="s">
        <v>34</v>
      </c>
      <c r="I183" s="41"/>
      <c r="J183" s="266"/>
    </row>
    <row r="184" spans="1:11" s="3" customFormat="1" x14ac:dyDescent="0.15">
      <c r="A184" s="703">
        <v>18</v>
      </c>
      <c r="B184" s="706" t="s">
        <v>432</v>
      </c>
      <c r="C184" s="709" t="s">
        <v>433</v>
      </c>
      <c r="D184" s="11" t="s">
        <v>57</v>
      </c>
      <c r="E184" s="12" t="s">
        <v>58</v>
      </c>
      <c r="F184" s="18" t="s">
        <v>24</v>
      </c>
      <c r="G184" s="23">
        <v>2</v>
      </c>
      <c r="H184" s="24"/>
      <c r="I184" s="12" t="s">
        <v>25</v>
      </c>
      <c r="J184" s="259"/>
    </row>
    <row r="185" spans="1:11" s="3" customFormat="1" x14ac:dyDescent="0.15">
      <c r="A185" s="704"/>
      <c r="B185" s="707"/>
      <c r="C185" s="710"/>
      <c r="D185" s="13" t="s">
        <v>61</v>
      </c>
      <c r="E185" s="14" t="s">
        <v>62</v>
      </c>
      <c r="F185" s="15" t="s">
        <v>24</v>
      </c>
      <c r="G185" s="25">
        <v>3</v>
      </c>
      <c r="H185" s="26"/>
      <c r="I185" s="14" t="s">
        <v>25</v>
      </c>
      <c r="J185" s="253"/>
    </row>
    <row r="186" spans="1:11" s="3" customFormat="1" x14ac:dyDescent="0.15">
      <c r="A186" s="704"/>
      <c r="B186" s="707"/>
      <c r="C186" s="710"/>
      <c r="D186" s="13" t="s">
        <v>434</v>
      </c>
      <c r="E186" s="14" t="s">
        <v>435</v>
      </c>
      <c r="F186" s="15" t="s">
        <v>24</v>
      </c>
      <c r="G186" s="25">
        <v>3</v>
      </c>
      <c r="H186" s="26"/>
      <c r="I186" s="14" t="s">
        <v>25</v>
      </c>
      <c r="J186" s="253"/>
    </row>
    <row r="187" spans="1:11" s="3" customFormat="1" x14ac:dyDescent="0.15">
      <c r="A187" s="704"/>
      <c r="B187" s="707"/>
      <c r="C187" s="710"/>
      <c r="D187" s="13" t="s">
        <v>436</v>
      </c>
      <c r="E187" s="14" t="s">
        <v>437</v>
      </c>
      <c r="F187" s="15" t="s">
        <v>24</v>
      </c>
      <c r="G187" s="25">
        <v>4</v>
      </c>
      <c r="H187" s="26"/>
      <c r="I187" s="14" t="s">
        <v>25</v>
      </c>
      <c r="J187" s="253"/>
    </row>
    <row r="188" spans="1:11" s="3" customFormat="1" x14ac:dyDescent="0.15">
      <c r="A188" s="704"/>
      <c r="B188" s="707"/>
      <c r="C188" s="710"/>
      <c r="D188" s="15" t="s">
        <v>73</v>
      </c>
      <c r="E188" s="22" t="s">
        <v>74</v>
      </c>
      <c r="F188" s="15" t="s">
        <v>24</v>
      </c>
      <c r="G188" s="25">
        <v>2</v>
      </c>
      <c r="H188" s="26"/>
      <c r="I188" s="14" t="s">
        <v>25</v>
      </c>
      <c r="J188" s="253"/>
    </row>
    <row r="189" spans="1:11" s="3" customFormat="1" x14ac:dyDescent="0.15">
      <c r="A189" s="704"/>
      <c r="B189" s="707"/>
      <c r="C189" s="710"/>
      <c r="D189" s="15" t="s">
        <v>75</v>
      </c>
      <c r="E189" s="22" t="s">
        <v>76</v>
      </c>
      <c r="F189" s="15" t="s">
        <v>24</v>
      </c>
      <c r="G189" s="25">
        <v>3</v>
      </c>
      <c r="H189" s="26"/>
      <c r="I189" s="14" t="s">
        <v>25</v>
      </c>
      <c r="J189" s="253"/>
    </row>
    <row r="190" spans="1:11" s="3" customFormat="1" x14ac:dyDescent="0.15">
      <c r="A190" s="704"/>
      <c r="B190" s="707"/>
      <c r="C190" s="710"/>
      <c r="D190" s="15" t="s">
        <v>438</v>
      </c>
      <c r="E190" s="22" t="s">
        <v>439</v>
      </c>
      <c r="F190" s="15" t="s">
        <v>30</v>
      </c>
      <c r="G190" s="25">
        <v>50</v>
      </c>
      <c r="H190" s="26" t="s">
        <v>34</v>
      </c>
      <c r="I190" s="14"/>
      <c r="J190" s="253" t="s">
        <v>2732</v>
      </c>
      <c r="K190" s="3" t="s">
        <v>2733</v>
      </c>
    </row>
    <row r="191" spans="1:11" s="3" customFormat="1" x14ac:dyDescent="0.15">
      <c r="A191" s="704"/>
      <c r="B191" s="707"/>
      <c r="C191" s="710"/>
      <c r="D191" s="15" t="s">
        <v>45</v>
      </c>
      <c r="E191" s="14" t="s">
        <v>46</v>
      </c>
      <c r="F191" s="13" t="s">
        <v>47</v>
      </c>
      <c r="G191" s="25">
        <v>4</v>
      </c>
      <c r="H191" s="26" t="s">
        <v>34</v>
      </c>
      <c r="I191" s="14"/>
      <c r="J191" s="253"/>
    </row>
    <row r="192" spans="1:11" s="3" customFormat="1" x14ac:dyDescent="0.15">
      <c r="A192" s="705"/>
      <c r="B192" s="708"/>
      <c r="C192" s="711"/>
      <c r="D192" s="16" t="s">
        <v>48</v>
      </c>
      <c r="E192" s="17" t="s">
        <v>49</v>
      </c>
      <c r="F192" s="16" t="s">
        <v>50</v>
      </c>
      <c r="G192" s="27">
        <v>1</v>
      </c>
      <c r="H192" s="28" t="s">
        <v>34</v>
      </c>
      <c r="I192" s="29"/>
      <c r="J192" s="260"/>
    </row>
    <row r="193" spans="1:10" s="3" customFormat="1" x14ac:dyDescent="0.15">
      <c r="A193" s="703">
        <v>19</v>
      </c>
      <c r="B193" s="706" t="s">
        <v>440</v>
      </c>
      <c r="C193" s="709" t="s">
        <v>441</v>
      </c>
      <c r="D193" s="11" t="s">
        <v>57</v>
      </c>
      <c r="E193" s="12" t="s">
        <v>58</v>
      </c>
      <c r="F193" s="18" t="s">
        <v>24</v>
      </c>
      <c r="G193" s="23">
        <v>2</v>
      </c>
      <c r="H193" s="24"/>
      <c r="I193" s="12" t="s">
        <v>25</v>
      </c>
      <c r="J193" s="259"/>
    </row>
    <row r="194" spans="1:10" s="3" customFormat="1" x14ac:dyDescent="0.15">
      <c r="A194" s="704"/>
      <c r="B194" s="707"/>
      <c r="C194" s="710"/>
      <c r="D194" s="13" t="s">
        <v>61</v>
      </c>
      <c r="E194" s="14" t="s">
        <v>62</v>
      </c>
      <c r="F194" s="15" t="s">
        <v>24</v>
      </c>
      <c r="G194" s="25">
        <v>3</v>
      </c>
      <c r="H194" s="26"/>
      <c r="I194" s="14" t="s">
        <v>25</v>
      </c>
      <c r="J194" s="253"/>
    </row>
    <row r="195" spans="1:10" s="3" customFormat="1" x14ac:dyDescent="0.15">
      <c r="A195" s="704"/>
      <c r="B195" s="707"/>
      <c r="C195" s="710"/>
      <c r="D195" s="13" t="s">
        <v>434</v>
      </c>
      <c r="E195" s="14" t="s">
        <v>435</v>
      </c>
      <c r="F195" s="15" t="s">
        <v>24</v>
      </c>
      <c r="G195" s="25">
        <v>3</v>
      </c>
      <c r="H195" s="26"/>
      <c r="I195" s="14" t="s">
        <v>25</v>
      </c>
      <c r="J195" s="253"/>
    </row>
    <row r="196" spans="1:10" s="3" customFormat="1" x14ac:dyDescent="0.15">
      <c r="A196" s="704"/>
      <c r="B196" s="707"/>
      <c r="C196" s="710"/>
      <c r="D196" s="13" t="s">
        <v>436</v>
      </c>
      <c r="E196" s="14" t="s">
        <v>437</v>
      </c>
      <c r="F196" s="15" t="s">
        <v>24</v>
      </c>
      <c r="G196" s="25">
        <v>4</v>
      </c>
      <c r="H196" s="26"/>
      <c r="I196" s="14" t="s">
        <v>25</v>
      </c>
      <c r="J196" s="253"/>
    </row>
    <row r="197" spans="1:10" s="3" customFormat="1" x14ac:dyDescent="0.15">
      <c r="A197" s="704"/>
      <c r="B197" s="707"/>
      <c r="C197" s="710"/>
      <c r="D197" s="15" t="s">
        <v>77</v>
      </c>
      <c r="E197" s="22" t="s">
        <v>78</v>
      </c>
      <c r="F197" s="15" t="s">
        <v>24</v>
      </c>
      <c r="G197" s="25">
        <v>2</v>
      </c>
      <c r="H197" s="26"/>
      <c r="I197" s="14" t="s">
        <v>25</v>
      </c>
      <c r="J197" s="253"/>
    </row>
    <row r="198" spans="1:10" s="3" customFormat="1" x14ac:dyDescent="0.15">
      <c r="A198" s="704"/>
      <c r="B198" s="707"/>
      <c r="C198" s="710"/>
      <c r="D198" s="15" t="s">
        <v>79</v>
      </c>
      <c r="E198" s="22" t="s">
        <v>80</v>
      </c>
      <c r="F198" s="15" t="s">
        <v>24</v>
      </c>
      <c r="G198" s="25">
        <v>3</v>
      </c>
      <c r="H198" s="26"/>
      <c r="I198" s="14" t="s">
        <v>25</v>
      </c>
      <c r="J198" s="253"/>
    </row>
    <row r="199" spans="1:10" s="3" customFormat="1" x14ac:dyDescent="0.15">
      <c r="A199" s="704"/>
      <c r="B199" s="707"/>
      <c r="C199" s="710"/>
      <c r="D199" s="15" t="s">
        <v>442</v>
      </c>
      <c r="E199" s="22" t="s">
        <v>443</v>
      </c>
      <c r="F199" s="15" t="s">
        <v>30</v>
      </c>
      <c r="G199" s="25">
        <v>50</v>
      </c>
      <c r="H199" s="26"/>
      <c r="I199" s="14"/>
      <c r="J199" s="253"/>
    </row>
    <row r="200" spans="1:10" s="3" customFormat="1" x14ac:dyDescent="0.15">
      <c r="A200" s="704"/>
      <c r="B200" s="707"/>
      <c r="C200" s="710"/>
      <c r="D200" s="15" t="s">
        <v>45</v>
      </c>
      <c r="E200" s="14" t="s">
        <v>46</v>
      </c>
      <c r="F200" s="13" t="s">
        <v>47</v>
      </c>
      <c r="G200" s="25">
        <v>4</v>
      </c>
      <c r="H200" s="26" t="s">
        <v>34</v>
      </c>
      <c r="I200" s="14"/>
      <c r="J200" s="253"/>
    </row>
    <row r="201" spans="1:10" s="3" customFormat="1" x14ac:dyDescent="0.15">
      <c r="A201" s="705"/>
      <c r="B201" s="708"/>
      <c r="C201" s="711"/>
      <c r="D201" s="16" t="s">
        <v>48</v>
      </c>
      <c r="E201" s="17" t="s">
        <v>49</v>
      </c>
      <c r="F201" s="16" t="s">
        <v>50</v>
      </c>
      <c r="G201" s="27">
        <v>1</v>
      </c>
      <c r="H201" s="28" t="s">
        <v>34</v>
      </c>
      <c r="I201" s="29"/>
      <c r="J201" s="260"/>
    </row>
    <row r="202" spans="1:10" s="3" customFormat="1" x14ac:dyDescent="0.15">
      <c r="A202" s="703">
        <v>20</v>
      </c>
      <c r="B202" s="706" t="s">
        <v>444</v>
      </c>
      <c r="C202" s="709" t="s">
        <v>445</v>
      </c>
      <c r="D202" s="18" t="s">
        <v>446</v>
      </c>
      <c r="E202" s="21" t="s">
        <v>82</v>
      </c>
      <c r="F202" s="18" t="s">
        <v>24</v>
      </c>
      <c r="G202" s="23">
        <v>2</v>
      </c>
      <c r="H202" s="24"/>
      <c r="I202" s="12" t="s">
        <v>25</v>
      </c>
      <c r="J202" s="259"/>
    </row>
    <row r="203" spans="1:10" s="3" customFormat="1" x14ac:dyDescent="0.15">
      <c r="A203" s="704"/>
      <c r="B203" s="707"/>
      <c r="C203" s="710"/>
      <c r="D203" s="15" t="s">
        <v>83</v>
      </c>
      <c r="E203" s="22" t="s">
        <v>84</v>
      </c>
      <c r="F203" s="15" t="s">
        <v>24</v>
      </c>
      <c r="G203" s="25">
        <v>3</v>
      </c>
      <c r="H203" s="26"/>
      <c r="I203" s="14" t="s">
        <v>25</v>
      </c>
      <c r="J203" s="253"/>
    </row>
    <row r="204" spans="1:10" s="3" customFormat="1" x14ac:dyDescent="0.15">
      <c r="A204" s="704"/>
      <c r="B204" s="707"/>
      <c r="C204" s="710"/>
      <c r="D204" s="15" t="s">
        <v>447</v>
      </c>
      <c r="E204" s="22" t="s">
        <v>448</v>
      </c>
      <c r="F204" s="15" t="s">
        <v>30</v>
      </c>
      <c r="G204" s="25">
        <v>20</v>
      </c>
      <c r="H204" s="26"/>
      <c r="I204" s="14"/>
      <c r="J204" s="253"/>
    </row>
    <row r="205" spans="1:10" s="3" customFormat="1" x14ac:dyDescent="0.15">
      <c r="A205" s="704"/>
      <c r="B205" s="707"/>
      <c r="C205" s="710"/>
      <c r="D205" s="15" t="s">
        <v>45</v>
      </c>
      <c r="E205" s="14" t="s">
        <v>46</v>
      </c>
      <c r="F205" s="13" t="s">
        <v>47</v>
      </c>
      <c r="G205" s="25">
        <v>4</v>
      </c>
      <c r="H205" s="26" t="s">
        <v>34</v>
      </c>
      <c r="I205" s="14"/>
      <c r="J205" s="253"/>
    </row>
    <row r="206" spans="1:10" s="3" customFormat="1" x14ac:dyDescent="0.15">
      <c r="A206" s="705"/>
      <c r="B206" s="708"/>
      <c r="C206" s="711"/>
      <c r="D206" s="16" t="s">
        <v>48</v>
      </c>
      <c r="E206" s="17" t="s">
        <v>49</v>
      </c>
      <c r="F206" s="16" t="s">
        <v>50</v>
      </c>
      <c r="G206" s="27">
        <v>1</v>
      </c>
      <c r="H206" s="28" t="s">
        <v>34</v>
      </c>
      <c r="I206" s="29"/>
      <c r="J206" s="260"/>
    </row>
    <row r="207" spans="1:10" s="3" customFormat="1" x14ac:dyDescent="0.15">
      <c r="A207" s="797">
        <v>21</v>
      </c>
      <c r="B207" s="796" t="s">
        <v>449</v>
      </c>
      <c r="C207" s="777" t="s">
        <v>450</v>
      </c>
      <c r="D207" s="51" t="s">
        <v>451</v>
      </c>
      <c r="E207" s="52" t="s">
        <v>452</v>
      </c>
      <c r="F207" s="51" t="s">
        <v>24</v>
      </c>
      <c r="G207" s="47">
        <v>2</v>
      </c>
      <c r="H207" s="53"/>
      <c r="I207" s="46" t="s">
        <v>25</v>
      </c>
      <c r="J207" s="267"/>
    </row>
    <row r="208" spans="1:10" s="3" customFormat="1" x14ac:dyDescent="0.15">
      <c r="A208" s="704"/>
      <c r="B208" s="707"/>
      <c r="C208" s="710"/>
      <c r="D208" s="15" t="s">
        <v>453</v>
      </c>
      <c r="E208" s="22" t="s">
        <v>454</v>
      </c>
      <c r="F208" s="15" t="s">
        <v>24</v>
      </c>
      <c r="G208" s="25">
        <v>3</v>
      </c>
      <c r="H208" s="26"/>
      <c r="I208" s="14" t="s">
        <v>25</v>
      </c>
      <c r="J208" s="253"/>
    </row>
    <row r="209" spans="1:11" s="3" customFormat="1" x14ac:dyDescent="0.15">
      <c r="A209" s="704"/>
      <c r="B209" s="707"/>
      <c r="C209" s="710"/>
      <c r="D209" s="15" t="s">
        <v>455</v>
      </c>
      <c r="E209" s="22" t="s">
        <v>456</v>
      </c>
      <c r="F209" s="15" t="s">
        <v>30</v>
      </c>
      <c r="G209" s="25">
        <v>20</v>
      </c>
      <c r="H209" s="26"/>
      <c r="I209" s="14"/>
      <c r="J209" s="253"/>
    </row>
    <row r="210" spans="1:11" s="3" customFormat="1" x14ac:dyDescent="0.15">
      <c r="A210" s="704"/>
      <c r="B210" s="707"/>
      <c r="C210" s="710"/>
      <c r="D210" s="15" t="s">
        <v>45</v>
      </c>
      <c r="E210" s="22" t="s">
        <v>46</v>
      </c>
      <c r="F210" s="15" t="s">
        <v>47</v>
      </c>
      <c r="G210" s="25">
        <v>4</v>
      </c>
      <c r="H210" s="26" t="s">
        <v>51</v>
      </c>
      <c r="I210" s="14"/>
      <c r="J210" s="253"/>
    </row>
    <row r="211" spans="1:11" s="3" customFormat="1" x14ac:dyDescent="0.15">
      <c r="A211" s="798"/>
      <c r="B211" s="715"/>
      <c r="C211" s="716"/>
      <c r="D211" s="37" t="s">
        <v>48</v>
      </c>
      <c r="E211" s="38" t="s">
        <v>49</v>
      </c>
      <c r="F211" s="37" t="s">
        <v>50</v>
      </c>
      <c r="G211" s="39">
        <v>1</v>
      </c>
      <c r="H211" s="40" t="s">
        <v>51</v>
      </c>
      <c r="I211" s="41"/>
      <c r="J211" s="266"/>
    </row>
    <row r="212" spans="1:11" s="3" customFormat="1" x14ac:dyDescent="0.15">
      <c r="A212" s="703">
        <v>22</v>
      </c>
      <c r="B212" s="706" t="s">
        <v>457</v>
      </c>
      <c r="C212" s="709" t="s">
        <v>458</v>
      </c>
      <c r="D212" s="18" t="s">
        <v>451</v>
      </c>
      <c r="E212" s="21" t="s">
        <v>452</v>
      </c>
      <c r="F212" s="18" t="s">
        <v>24</v>
      </c>
      <c r="G212" s="23">
        <v>2</v>
      </c>
      <c r="H212" s="24"/>
      <c r="I212" s="12" t="s">
        <v>25</v>
      </c>
      <c r="J212" s="259"/>
    </row>
    <row r="213" spans="1:11" s="3" customFormat="1" x14ac:dyDescent="0.15">
      <c r="A213" s="704"/>
      <c r="B213" s="707"/>
      <c r="C213" s="710"/>
      <c r="D213" s="15" t="s">
        <v>459</v>
      </c>
      <c r="E213" s="22" t="s">
        <v>460</v>
      </c>
      <c r="F213" s="15" t="s">
        <v>24</v>
      </c>
      <c r="G213" s="25">
        <v>3</v>
      </c>
      <c r="H213" s="26"/>
      <c r="I213" s="14" t="s">
        <v>25</v>
      </c>
      <c r="J213" s="253"/>
    </row>
    <row r="214" spans="1:11" s="3" customFormat="1" x14ac:dyDescent="0.15">
      <c r="A214" s="704"/>
      <c r="B214" s="707"/>
      <c r="C214" s="710"/>
      <c r="D214" s="15" t="s">
        <v>461</v>
      </c>
      <c r="E214" s="22" t="s">
        <v>462</v>
      </c>
      <c r="F214" s="15" t="s">
        <v>24</v>
      </c>
      <c r="G214" s="25">
        <v>3</v>
      </c>
      <c r="H214" s="26"/>
      <c r="I214" s="14" t="s">
        <v>25</v>
      </c>
      <c r="J214" s="253"/>
    </row>
    <row r="215" spans="1:11" s="3" customFormat="1" x14ac:dyDescent="0.15">
      <c r="A215" s="704"/>
      <c r="B215" s="707"/>
      <c r="C215" s="710"/>
      <c r="D215" s="15" t="s">
        <v>463</v>
      </c>
      <c r="E215" s="22" t="s">
        <v>464</v>
      </c>
      <c r="F215" s="15" t="s">
        <v>30</v>
      </c>
      <c r="G215" s="25">
        <v>60</v>
      </c>
      <c r="H215" s="26"/>
      <c r="I215" s="14"/>
      <c r="J215" s="253"/>
    </row>
    <row r="216" spans="1:11" s="3" customFormat="1" x14ac:dyDescent="0.15">
      <c r="A216" s="704"/>
      <c r="B216" s="707"/>
      <c r="C216" s="710"/>
      <c r="D216" s="84" t="s">
        <v>311</v>
      </c>
      <c r="E216" s="85" t="s">
        <v>312</v>
      </c>
      <c r="F216" s="84" t="s">
        <v>24</v>
      </c>
      <c r="G216" s="86">
        <v>3</v>
      </c>
      <c r="H216" s="87" t="s">
        <v>34</v>
      </c>
      <c r="I216" s="85"/>
      <c r="J216" s="255"/>
      <c r="K216" s="3" t="s">
        <v>313</v>
      </c>
    </row>
    <row r="217" spans="1:11" s="3" customFormat="1" x14ac:dyDescent="0.15">
      <c r="A217" s="704"/>
      <c r="B217" s="707"/>
      <c r="C217" s="710"/>
      <c r="D217" s="15" t="s">
        <v>465</v>
      </c>
      <c r="E217" s="22" t="s">
        <v>46</v>
      </c>
      <c r="F217" s="15" t="s">
        <v>47</v>
      </c>
      <c r="G217" s="25">
        <v>4</v>
      </c>
      <c r="H217" s="26" t="s">
        <v>51</v>
      </c>
      <c r="I217" s="14"/>
      <c r="J217" s="253"/>
    </row>
    <row r="218" spans="1:11" s="3" customFormat="1" x14ac:dyDescent="0.15">
      <c r="A218" s="705"/>
      <c r="B218" s="708"/>
      <c r="C218" s="711"/>
      <c r="D218" s="16" t="s">
        <v>48</v>
      </c>
      <c r="E218" s="17" t="s">
        <v>49</v>
      </c>
      <c r="F218" s="16" t="s">
        <v>50</v>
      </c>
      <c r="G218" s="27">
        <v>1</v>
      </c>
      <c r="H218" s="28" t="s">
        <v>51</v>
      </c>
      <c r="I218" s="29"/>
      <c r="J218" s="260"/>
    </row>
    <row r="219" spans="1:11" s="3" customFormat="1" x14ac:dyDescent="0.15">
      <c r="A219" s="759">
        <v>23</v>
      </c>
      <c r="B219" s="751" t="s">
        <v>466</v>
      </c>
      <c r="C219" s="755" t="s">
        <v>467</v>
      </c>
      <c r="D219" s="167" t="s">
        <v>468</v>
      </c>
      <c r="E219" s="168" t="s">
        <v>469</v>
      </c>
      <c r="F219" s="167" t="s">
        <v>18</v>
      </c>
      <c r="G219" s="81">
        <v>3</v>
      </c>
      <c r="H219" s="82"/>
      <c r="I219" s="80" t="s">
        <v>136</v>
      </c>
      <c r="J219" s="261"/>
      <c r="K219" s="3" t="s">
        <v>470</v>
      </c>
    </row>
    <row r="220" spans="1:11" s="3" customFormat="1" x14ac:dyDescent="0.15">
      <c r="A220" s="760"/>
      <c r="B220" s="752"/>
      <c r="C220" s="756"/>
      <c r="D220" s="89" t="s">
        <v>471</v>
      </c>
      <c r="E220" s="153" t="s">
        <v>472</v>
      </c>
      <c r="F220" s="89" t="s">
        <v>24</v>
      </c>
      <c r="G220" s="86">
        <v>3</v>
      </c>
      <c r="H220" s="87"/>
      <c r="I220" s="85" t="s">
        <v>25</v>
      </c>
      <c r="J220" s="255"/>
    </row>
    <row r="221" spans="1:11" s="3" customFormat="1" x14ac:dyDescent="0.15">
      <c r="A221" s="760"/>
      <c r="B221" s="752"/>
      <c r="C221" s="756"/>
      <c r="D221" s="89" t="s">
        <v>473</v>
      </c>
      <c r="E221" s="153" t="s">
        <v>474</v>
      </c>
      <c r="F221" s="89" t="s">
        <v>30</v>
      </c>
      <c r="G221" s="86">
        <v>200</v>
      </c>
      <c r="H221" s="87"/>
      <c r="I221" s="85"/>
      <c r="J221" s="255"/>
    </row>
    <row r="222" spans="1:11" s="3" customFormat="1" x14ac:dyDescent="0.15">
      <c r="A222" s="760"/>
      <c r="B222" s="752"/>
      <c r="C222" s="756"/>
      <c r="D222" s="84" t="s">
        <v>311</v>
      </c>
      <c r="E222" s="85" t="s">
        <v>312</v>
      </c>
      <c r="F222" s="84" t="s">
        <v>24</v>
      </c>
      <c r="G222" s="86">
        <v>3</v>
      </c>
      <c r="H222" s="87" t="s">
        <v>34</v>
      </c>
      <c r="I222" s="85"/>
      <c r="J222" s="255"/>
    </row>
    <row r="223" spans="1:11" s="3" customFormat="1" x14ac:dyDescent="0.15">
      <c r="A223" s="760"/>
      <c r="B223" s="752"/>
      <c r="C223" s="756"/>
      <c r="D223" s="89" t="s">
        <v>465</v>
      </c>
      <c r="E223" s="153" t="s">
        <v>46</v>
      </c>
      <c r="F223" s="89" t="s">
        <v>47</v>
      </c>
      <c r="G223" s="86">
        <v>4</v>
      </c>
      <c r="H223" s="87" t="s">
        <v>51</v>
      </c>
      <c r="I223" s="85"/>
      <c r="J223" s="255"/>
    </row>
    <row r="224" spans="1:11" s="3" customFormat="1" x14ac:dyDescent="0.15">
      <c r="A224" s="761"/>
      <c r="B224" s="764"/>
      <c r="C224" s="765"/>
      <c r="D224" s="90" t="s">
        <v>48</v>
      </c>
      <c r="E224" s="91" t="s">
        <v>49</v>
      </c>
      <c r="F224" s="90" t="s">
        <v>50</v>
      </c>
      <c r="G224" s="92">
        <v>1</v>
      </c>
      <c r="H224" s="93" t="s">
        <v>51</v>
      </c>
      <c r="I224" s="94"/>
      <c r="J224" s="264"/>
    </row>
    <row r="225" spans="1:11" s="3" customFormat="1" x14ac:dyDescent="0.15">
      <c r="A225" s="759">
        <v>24</v>
      </c>
      <c r="B225" s="751" t="s">
        <v>475</v>
      </c>
      <c r="C225" s="755" t="s">
        <v>476</v>
      </c>
      <c r="D225" s="167" t="s">
        <v>477</v>
      </c>
      <c r="E225" s="168" t="s">
        <v>478</v>
      </c>
      <c r="F225" s="167" t="s">
        <v>18</v>
      </c>
      <c r="G225" s="81">
        <v>3</v>
      </c>
      <c r="H225" s="82"/>
      <c r="I225" s="80" t="s">
        <v>136</v>
      </c>
      <c r="J225" s="261"/>
      <c r="K225" s="3" t="s">
        <v>470</v>
      </c>
    </row>
    <row r="226" spans="1:11" s="3" customFormat="1" x14ac:dyDescent="0.15">
      <c r="A226" s="760"/>
      <c r="B226" s="752"/>
      <c r="C226" s="756"/>
      <c r="D226" s="89" t="s">
        <v>479</v>
      </c>
      <c r="E226" s="153" t="s">
        <v>480</v>
      </c>
      <c r="F226" s="89" t="s">
        <v>24</v>
      </c>
      <c r="G226" s="86">
        <v>3</v>
      </c>
      <c r="H226" s="87"/>
      <c r="I226" s="85" t="s">
        <v>25</v>
      </c>
      <c r="J226" s="255"/>
    </row>
    <row r="227" spans="1:11" s="3" customFormat="1" x14ac:dyDescent="0.15">
      <c r="A227" s="760"/>
      <c r="B227" s="752"/>
      <c r="C227" s="756"/>
      <c r="D227" s="89" t="s">
        <v>481</v>
      </c>
      <c r="E227" s="153" t="s">
        <v>482</v>
      </c>
      <c r="F227" s="89" t="s">
        <v>30</v>
      </c>
      <c r="G227" s="86">
        <v>200</v>
      </c>
      <c r="H227" s="87"/>
      <c r="I227" s="85"/>
      <c r="J227" s="255"/>
    </row>
    <row r="228" spans="1:11" s="3" customFormat="1" x14ac:dyDescent="0.15">
      <c r="A228" s="760"/>
      <c r="B228" s="752"/>
      <c r="C228" s="756"/>
      <c r="D228" s="84" t="s">
        <v>311</v>
      </c>
      <c r="E228" s="85" t="s">
        <v>312</v>
      </c>
      <c r="F228" s="84" t="s">
        <v>24</v>
      </c>
      <c r="G228" s="86">
        <v>3</v>
      </c>
      <c r="H228" s="87" t="s">
        <v>34</v>
      </c>
      <c r="I228" s="85"/>
      <c r="J228" s="255"/>
    </row>
    <row r="229" spans="1:11" s="3" customFormat="1" x14ac:dyDescent="0.15">
      <c r="A229" s="760"/>
      <c r="B229" s="752"/>
      <c r="C229" s="756"/>
      <c r="D229" s="89" t="s">
        <v>465</v>
      </c>
      <c r="E229" s="153" t="s">
        <v>46</v>
      </c>
      <c r="F229" s="89" t="s">
        <v>47</v>
      </c>
      <c r="G229" s="86">
        <v>4</v>
      </c>
      <c r="H229" s="87" t="s">
        <v>51</v>
      </c>
      <c r="I229" s="85"/>
      <c r="J229" s="255"/>
    </row>
    <row r="230" spans="1:11" s="3" customFormat="1" x14ac:dyDescent="0.15">
      <c r="A230" s="761"/>
      <c r="B230" s="764"/>
      <c r="C230" s="765"/>
      <c r="D230" s="90" t="s">
        <v>48</v>
      </c>
      <c r="E230" s="91" t="s">
        <v>49</v>
      </c>
      <c r="F230" s="90" t="s">
        <v>50</v>
      </c>
      <c r="G230" s="92">
        <v>1</v>
      </c>
      <c r="H230" s="93" t="s">
        <v>51</v>
      </c>
      <c r="I230" s="94"/>
      <c r="J230" s="264"/>
    </row>
    <row r="231" spans="1:11" s="3" customFormat="1" x14ac:dyDescent="0.15">
      <c r="A231" s="759">
        <v>25</v>
      </c>
      <c r="B231" s="751" t="s">
        <v>483</v>
      </c>
      <c r="C231" s="755" t="s">
        <v>2727</v>
      </c>
      <c r="D231" s="79" t="s">
        <v>57</v>
      </c>
      <c r="E231" s="80" t="s">
        <v>58</v>
      </c>
      <c r="F231" s="79" t="s">
        <v>24</v>
      </c>
      <c r="G231" s="81">
        <v>2</v>
      </c>
      <c r="H231" s="81"/>
      <c r="I231" s="80" t="s">
        <v>25</v>
      </c>
      <c r="J231" s="261"/>
      <c r="K231" s="103" t="s">
        <v>485</v>
      </c>
    </row>
    <row r="232" spans="1:11" s="3" customFormat="1" x14ac:dyDescent="0.15">
      <c r="A232" s="760"/>
      <c r="B232" s="752"/>
      <c r="C232" s="756"/>
      <c r="D232" s="84" t="s">
        <v>486</v>
      </c>
      <c r="E232" s="85" t="s">
        <v>487</v>
      </c>
      <c r="F232" s="84" t="s">
        <v>24</v>
      </c>
      <c r="G232" s="86">
        <v>2</v>
      </c>
      <c r="H232" s="86"/>
      <c r="I232" s="85" t="s">
        <v>25</v>
      </c>
      <c r="J232" s="255"/>
    </row>
    <row r="233" spans="1:11" s="3" customFormat="1" x14ac:dyDescent="0.15">
      <c r="A233" s="760"/>
      <c r="B233" s="752"/>
      <c r="C233" s="756"/>
      <c r="D233" s="84" t="s">
        <v>488</v>
      </c>
      <c r="E233" s="85" t="s">
        <v>489</v>
      </c>
      <c r="F233" s="84" t="s">
        <v>24</v>
      </c>
      <c r="G233" s="86">
        <v>3</v>
      </c>
      <c r="H233" s="86"/>
      <c r="I233" s="85" t="s">
        <v>25</v>
      </c>
      <c r="J233" s="255"/>
    </row>
    <row r="234" spans="1:11" s="3" customFormat="1" x14ac:dyDescent="0.15">
      <c r="A234" s="760"/>
      <c r="B234" s="752"/>
      <c r="C234" s="756"/>
      <c r="D234" s="84" t="s">
        <v>490</v>
      </c>
      <c r="E234" s="85" t="s">
        <v>491</v>
      </c>
      <c r="F234" s="84" t="s">
        <v>30</v>
      </c>
      <c r="G234" s="86">
        <v>20</v>
      </c>
      <c r="H234" s="86"/>
      <c r="I234" s="85"/>
      <c r="J234" s="255"/>
    </row>
    <row r="235" spans="1:11" s="3" customFormat="1" x14ac:dyDescent="0.15">
      <c r="A235" s="760"/>
      <c r="B235" s="752"/>
      <c r="C235" s="756"/>
      <c r="D235" s="84" t="s">
        <v>492</v>
      </c>
      <c r="E235" s="85" t="s">
        <v>493</v>
      </c>
      <c r="F235" s="84" t="s">
        <v>24</v>
      </c>
      <c r="G235" s="86">
        <v>2</v>
      </c>
      <c r="H235" s="86"/>
      <c r="I235" s="85"/>
      <c r="J235" s="255" t="s">
        <v>494</v>
      </c>
    </row>
    <row r="236" spans="1:11" s="3" customFormat="1" x14ac:dyDescent="0.15">
      <c r="A236" s="760"/>
      <c r="B236" s="752"/>
      <c r="C236" s="756"/>
      <c r="D236" s="84" t="s">
        <v>495</v>
      </c>
      <c r="E236" s="85" t="s">
        <v>496</v>
      </c>
      <c r="F236" s="84" t="s">
        <v>24</v>
      </c>
      <c r="G236" s="86">
        <v>2</v>
      </c>
      <c r="H236" s="87"/>
      <c r="I236" s="85"/>
      <c r="J236" s="255" t="s">
        <v>497</v>
      </c>
    </row>
    <row r="237" spans="1:11" s="3" customFormat="1" x14ac:dyDescent="0.15">
      <c r="A237" s="760"/>
      <c r="B237" s="752"/>
      <c r="C237" s="756"/>
      <c r="D237" s="84" t="s">
        <v>45</v>
      </c>
      <c r="E237" s="85" t="s">
        <v>46</v>
      </c>
      <c r="F237" s="84" t="s">
        <v>47</v>
      </c>
      <c r="G237" s="86">
        <v>4</v>
      </c>
      <c r="H237" s="87" t="s">
        <v>34</v>
      </c>
      <c r="I237" s="85"/>
      <c r="J237" s="255"/>
    </row>
    <row r="238" spans="1:11" s="3" customFormat="1" x14ac:dyDescent="0.15">
      <c r="A238" s="761"/>
      <c r="B238" s="764"/>
      <c r="C238" s="765"/>
      <c r="D238" s="105" t="s">
        <v>48</v>
      </c>
      <c r="E238" s="94" t="s">
        <v>49</v>
      </c>
      <c r="F238" s="105" t="s">
        <v>50</v>
      </c>
      <c r="G238" s="92">
        <v>1</v>
      </c>
      <c r="H238" s="93" t="s">
        <v>34</v>
      </c>
      <c r="I238" s="94"/>
      <c r="J238" s="264"/>
    </row>
    <row r="239" spans="1:11" s="3" customFormat="1" x14ac:dyDescent="0.15">
      <c r="A239" s="759">
        <v>26</v>
      </c>
      <c r="B239" s="751" t="s">
        <v>498</v>
      </c>
      <c r="C239" s="755" t="s">
        <v>499</v>
      </c>
      <c r="D239" s="79" t="s">
        <v>94</v>
      </c>
      <c r="E239" s="80" t="s">
        <v>95</v>
      </c>
      <c r="F239" s="79" t="s">
        <v>24</v>
      </c>
      <c r="G239" s="81">
        <v>2</v>
      </c>
      <c r="H239" s="81"/>
      <c r="I239" s="80" t="s">
        <v>25</v>
      </c>
      <c r="J239" s="261" t="s">
        <v>500</v>
      </c>
      <c r="K239" s="103" t="s">
        <v>485</v>
      </c>
    </row>
    <row r="240" spans="1:11" s="3" customFormat="1" x14ac:dyDescent="0.15">
      <c r="A240" s="760"/>
      <c r="B240" s="752"/>
      <c r="C240" s="756"/>
      <c r="D240" s="84" t="s">
        <v>96</v>
      </c>
      <c r="E240" s="85" t="s">
        <v>97</v>
      </c>
      <c r="F240" s="84" t="s">
        <v>24</v>
      </c>
      <c r="G240" s="86">
        <v>3</v>
      </c>
      <c r="H240" s="86"/>
      <c r="I240" s="85" t="s">
        <v>25</v>
      </c>
      <c r="J240" s="255"/>
    </row>
    <row r="241" spans="1:11" s="3" customFormat="1" x14ac:dyDescent="0.15">
      <c r="A241" s="760"/>
      <c r="B241" s="752"/>
      <c r="C241" s="756"/>
      <c r="D241" s="84" t="s">
        <v>501</v>
      </c>
      <c r="E241" s="85" t="s">
        <v>502</v>
      </c>
      <c r="F241" s="84" t="s">
        <v>30</v>
      </c>
      <c r="G241" s="86">
        <v>20</v>
      </c>
      <c r="H241" s="86"/>
      <c r="I241" s="85"/>
      <c r="J241" s="255"/>
    </row>
    <row r="242" spans="1:11" s="3" customFormat="1" x14ac:dyDescent="0.15">
      <c r="A242" s="760"/>
      <c r="B242" s="752"/>
      <c r="C242" s="756"/>
      <c r="D242" s="84" t="s">
        <v>16</v>
      </c>
      <c r="E242" s="85" t="s">
        <v>503</v>
      </c>
      <c r="F242" s="84" t="s">
        <v>24</v>
      </c>
      <c r="G242" s="86">
        <v>2</v>
      </c>
      <c r="H242" s="86"/>
      <c r="I242" s="85"/>
      <c r="J242" s="255" t="s">
        <v>504</v>
      </c>
    </row>
    <row r="243" spans="1:11" s="3" customFormat="1" x14ac:dyDescent="0.15">
      <c r="A243" s="760"/>
      <c r="B243" s="752"/>
      <c r="C243" s="756"/>
      <c r="D243" s="84" t="s">
        <v>45</v>
      </c>
      <c r="E243" s="85" t="s">
        <v>46</v>
      </c>
      <c r="F243" s="84" t="s">
        <v>47</v>
      </c>
      <c r="G243" s="86">
        <v>4</v>
      </c>
      <c r="H243" s="87" t="s">
        <v>34</v>
      </c>
      <c r="I243" s="85"/>
      <c r="J243" s="255"/>
    </row>
    <row r="244" spans="1:11" s="3" customFormat="1" x14ac:dyDescent="0.15">
      <c r="A244" s="761"/>
      <c r="B244" s="764"/>
      <c r="C244" s="765"/>
      <c r="D244" s="105" t="s">
        <v>48</v>
      </c>
      <c r="E244" s="94" t="s">
        <v>49</v>
      </c>
      <c r="F244" s="105" t="s">
        <v>50</v>
      </c>
      <c r="G244" s="92">
        <v>1</v>
      </c>
      <c r="H244" s="93" t="s">
        <v>34</v>
      </c>
      <c r="I244" s="94"/>
      <c r="J244" s="264"/>
    </row>
    <row r="245" spans="1:11" s="3" customFormat="1" ht="22.5" x14ac:dyDescent="0.15">
      <c r="A245" s="759">
        <v>27</v>
      </c>
      <c r="B245" s="771" t="s">
        <v>505</v>
      </c>
      <c r="C245" s="774" t="s">
        <v>506</v>
      </c>
      <c r="D245" s="79" t="s">
        <v>94</v>
      </c>
      <c r="E245" s="80" t="s">
        <v>95</v>
      </c>
      <c r="F245" s="79" t="s">
        <v>24</v>
      </c>
      <c r="G245" s="81">
        <v>2</v>
      </c>
      <c r="H245" s="81"/>
      <c r="I245" s="80" t="s">
        <v>25</v>
      </c>
      <c r="J245" s="261" t="s">
        <v>507</v>
      </c>
      <c r="K245" s="103" t="s">
        <v>485</v>
      </c>
    </row>
    <row r="246" spans="1:11" s="3" customFormat="1" x14ac:dyDescent="0.15">
      <c r="A246" s="766"/>
      <c r="B246" s="772"/>
      <c r="C246" s="775"/>
      <c r="D246" s="84" t="s">
        <v>508</v>
      </c>
      <c r="E246" s="85" t="s">
        <v>99</v>
      </c>
      <c r="F246" s="84" t="s">
        <v>24</v>
      </c>
      <c r="G246" s="86">
        <v>2</v>
      </c>
      <c r="H246" s="86"/>
      <c r="I246" s="85" t="s">
        <v>25</v>
      </c>
      <c r="J246" s="255"/>
    </row>
    <row r="247" spans="1:11" s="3" customFormat="1" x14ac:dyDescent="0.15">
      <c r="A247" s="766"/>
      <c r="B247" s="772"/>
      <c r="C247" s="775"/>
      <c r="D247" s="84" t="s">
        <v>509</v>
      </c>
      <c r="E247" s="85" t="s">
        <v>101</v>
      </c>
      <c r="F247" s="84" t="s">
        <v>24</v>
      </c>
      <c r="G247" s="86">
        <v>3</v>
      </c>
      <c r="H247" s="86"/>
      <c r="I247" s="85" t="s">
        <v>25</v>
      </c>
      <c r="J247" s="255"/>
    </row>
    <row r="248" spans="1:11" s="3" customFormat="1" x14ac:dyDescent="0.15">
      <c r="A248" s="766"/>
      <c r="B248" s="772"/>
      <c r="C248" s="775"/>
      <c r="D248" s="84" t="s">
        <v>510</v>
      </c>
      <c r="E248" s="85" t="s">
        <v>2729</v>
      </c>
      <c r="F248" s="84" t="s">
        <v>30</v>
      </c>
      <c r="G248" s="86">
        <v>20</v>
      </c>
      <c r="H248" s="86"/>
      <c r="I248" s="85"/>
      <c r="J248" s="255"/>
    </row>
    <row r="249" spans="1:11" s="3" customFormat="1" x14ac:dyDescent="0.15">
      <c r="A249" s="766"/>
      <c r="B249" s="772"/>
      <c r="C249" s="775"/>
      <c r="D249" s="84" t="s">
        <v>511</v>
      </c>
      <c r="E249" s="85" t="s">
        <v>512</v>
      </c>
      <c r="F249" s="84" t="s">
        <v>50</v>
      </c>
      <c r="G249" s="86">
        <v>1</v>
      </c>
      <c r="H249" s="87" t="s">
        <v>34</v>
      </c>
      <c r="I249" s="85"/>
      <c r="J249" s="255" t="s">
        <v>2105</v>
      </c>
      <c r="K249" s="3" t="s">
        <v>470</v>
      </c>
    </row>
    <row r="250" spans="1:11" s="3" customFormat="1" x14ac:dyDescent="0.15">
      <c r="A250" s="766"/>
      <c r="B250" s="772"/>
      <c r="C250" s="775"/>
      <c r="D250" s="84" t="s">
        <v>45</v>
      </c>
      <c r="E250" s="85" t="s">
        <v>46</v>
      </c>
      <c r="F250" s="84" t="s">
        <v>47</v>
      </c>
      <c r="G250" s="86">
        <v>4</v>
      </c>
      <c r="H250" s="87" t="s">
        <v>34</v>
      </c>
      <c r="I250" s="85"/>
      <c r="J250" s="255"/>
    </row>
    <row r="251" spans="1:11" s="3" customFormat="1" x14ac:dyDescent="0.15">
      <c r="A251" s="767"/>
      <c r="B251" s="773"/>
      <c r="C251" s="776"/>
      <c r="D251" s="105" t="s">
        <v>48</v>
      </c>
      <c r="E251" s="94" t="s">
        <v>49</v>
      </c>
      <c r="F251" s="105" t="s">
        <v>50</v>
      </c>
      <c r="G251" s="92">
        <v>1</v>
      </c>
      <c r="H251" s="93" t="s">
        <v>34</v>
      </c>
      <c r="I251" s="94"/>
      <c r="J251" s="264"/>
    </row>
    <row r="252" spans="1:11" s="3" customFormat="1" ht="13.5" customHeight="1" x14ac:dyDescent="0.15">
      <c r="A252" s="759">
        <v>28</v>
      </c>
      <c r="B252" s="751" t="s">
        <v>513</v>
      </c>
      <c r="C252" s="755" t="s">
        <v>514</v>
      </c>
      <c r="D252" s="79" t="s">
        <v>94</v>
      </c>
      <c r="E252" s="80" t="s">
        <v>95</v>
      </c>
      <c r="F252" s="79" t="s">
        <v>24</v>
      </c>
      <c r="G252" s="81">
        <v>2</v>
      </c>
      <c r="H252" s="81"/>
      <c r="I252" s="80" t="s">
        <v>25</v>
      </c>
      <c r="J252" s="268" t="s">
        <v>2106</v>
      </c>
      <c r="K252" s="3" t="s">
        <v>470</v>
      </c>
    </row>
    <row r="253" spans="1:11" s="3" customFormat="1" ht="13.5" customHeight="1" x14ac:dyDescent="0.15">
      <c r="A253" s="766"/>
      <c r="B253" s="752"/>
      <c r="C253" s="756"/>
      <c r="D253" s="84" t="s">
        <v>508</v>
      </c>
      <c r="E253" s="85" t="s">
        <v>99</v>
      </c>
      <c r="F253" s="84" t="s">
        <v>24</v>
      </c>
      <c r="G253" s="86">
        <v>2</v>
      </c>
      <c r="H253" s="86"/>
      <c r="I253" s="85" t="s">
        <v>25</v>
      </c>
      <c r="J253" s="263"/>
      <c r="K253" s="441" t="s">
        <v>2107</v>
      </c>
    </row>
    <row r="254" spans="1:11" s="3" customFormat="1" ht="13.5" customHeight="1" x14ac:dyDescent="0.15">
      <c r="A254" s="766"/>
      <c r="B254" s="752"/>
      <c r="C254" s="756"/>
      <c r="D254" s="84" t="s">
        <v>515</v>
      </c>
      <c r="E254" s="85" t="s">
        <v>516</v>
      </c>
      <c r="F254" s="84" t="s">
        <v>24</v>
      </c>
      <c r="G254" s="86">
        <v>2</v>
      </c>
      <c r="H254" s="86"/>
      <c r="I254" s="85" t="s">
        <v>25</v>
      </c>
      <c r="J254" s="263"/>
    </row>
    <row r="255" spans="1:11" s="3" customFormat="1" ht="13.5" customHeight="1" x14ac:dyDescent="0.15">
      <c r="A255" s="766"/>
      <c r="B255" s="752"/>
      <c r="C255" s="756"/>
      <c r="D255" s="84" t="s">
        <v>517</v>
      </c>
      <c r="E255" s="85" t="s">
        <v>518</v>
      </c>
      <c r="F255" s="84" t="s">
        <v>24</v>
      </c>
      <c r="G255" s="86">
        <v>3</v>
      </c>
      <c r="H255" s="86"/>
      <c r="I255" s="85" t="s">
        <v>25</v>
      </c>
      <c r="J255" s="263"/>
    </row>
    <row r="256" spans="1:11" s="3" customFormat="1" ht="13.5" customHeight="1" x14ac:dyDescent="0.15">
      <c r="A256" s="766"/>
      <c r="B256" s="752"/>
      <c r="C256" s="756"/>
      <c r="D256" s="84" t="s">
        <v>519</v>
      </c>
      <c r="E256" s="85" t="s">
        <v>520</v>
      </c>
      <c r="F256" s="84" t="s">
        <v>30</v>
      </c>
      <c r="G256" s="86">
        <v>20</v>
      </c>
      <c r="H256" s="87"/>
      <c r="I256" s="85"/>
      <c r="J256" s="263"/>
      <c r="K256" s="3" t="s">
        <v>521</v>
      </c>
    </row>
    <row r="257" spans="1:11" s="3" customFormat="1" ht="13.5" customHeight="1" x14ac:dyDescent="0.15">
      <c r="A257" s="766"/>
      <c r="B257" s="762"/>
      <c r="C257" s="763"/>
      <c r="D257" s="89" t="s">
        <v>45</v>
      </c>
      <c r="E257" s="85" t="s">
        <v>46</v>
      </c>
      <c r="F257" s="84" t="s">
        <v>47</v>
      </c>
      <c r="G257" s="86">
        <v>4</v>
      </c>
      <c r="H257" s="87" t="s">
        <v>34</v>
      </c>
      <c r="I257" s="85"/>
      <c r="J257" s="263"/>
    </row>
    <row r="258" spans="1:11" s="3" customFormat="1" ht="13.5" customHeight="1" x14ac:dyDescent="0.15">
      <c r="A258" s="767"/>
      <c r="B258" s="764"/>
      <c r="C258" s="765"/>
      <c r="D258" s="90" t="s">
        <v>48</v>
      </c>
      <c r="E258" s="91" t="s">
        <v>49</v>
      </c>
      <c r="F258" s="90" t="s">
        <v>50</v>
      </c>
      <c r="G258" s="92">
        <v>1</v>
      </c>
      <c r="H258" s="93" t="s">
        <v>51</v>
      </c>
      <c r="I258" s="94"/>
      <c r="J258" s="269"/>
    </row>
    <row r="259" spans="1:11" s="3" customFormat="1" x14ac:dyDescent="0.15">
      <c r="A259" s="768">
        <v>29</v>
      </c>
      <c r="B259" s="751" t="s">
        <v>522</v>
      </c>
      <c r="C259" s="755" t="s">
        <v>1795</v>
      </c>
      <c r="D259" s="79" t="s">
        <v>523</v>
      </c>
      <c r="E259" s="80" t="s">
        <v>524</v>
      </c>
      <c r="F259" s="79" t="s">
        <v>24</v>
      </c>
      <c r="G259" s="81">
        <v>2</v>
      </c>
      <c r="H259" s="81"/>
      <c r="I259" s="80"/>
      <c r="J259" s="268"/>
      <c r="K259" s="3" t="s">
        <v>525</v>
      </c>
    </row>
    <row r="260" spans="1:11" s="3" customFormat="1" x14ac:dyDescent="0.15">
      <c r="A260" s="769"/>
      <c r="B260" s="752"/>
      <c r="C260" s="756"/>
      <c r="D260" s="84" t="s">
        <v>526</v>
      </c>
      <c r="E260" s="85" t="s">
        <v>527</v>
      </c>
      <c r="F260" s="84" t="s">
        <v>24</v>
      </c>
      <c r="G260" s="86">
        <v>3</v>
      </c>
      <c r="H260" s="86"/>
      <c r="I260" s="85"/>
      <c r="J260" s="263"/>
    </row>
    <row r="261" spans="1:11" s="3" customFormat="1" x14ac:dyDescent="0.15">
      <c r="A261" s="769"/>
      <c r="B261" s="752"/>
      <c r="C261" s="756"/>
      <c r="D261" s="84" t="s">
        <v>528</v>
      </c>
      <c r="E261" s="85" t="s">
        <v>2921</v>
      </c>
      <c r="F261" s="84" t="s">
        <v>30</v>
      </c>
      <c r="G261" s="86">
        <v>20</v>
      </c>
      <c r="H261" s="86"/>
      <c r="I261" s="85"/>
      <c r="J261" s="263"/>
    </row>
    <row r="262" spans="1:11" s="3" customFormat="1" x14ac:dyDescent="0.15">
      <c r="A262" s="769"/>
      <c r="B262" s="752"/>
      <c r="C262" s="756"/>
      <c r="D262" s="89" t="s">
        <v>45</v>
      </c>
      <c r="E262" s="85" t="s">
        <v>46</v>
      </c>
      <c r="F262" s="84" t="s">
        <v>47</v>
      </c>
      <c r="G262" s="86">
        <v>4</v>
      </c>
      <c r="H262" s="87" t="s">
        <v>34</v>
      </c>
      <c r="I262" s="85"/>
      <c r="J262" s="263"/>
    </row>
    <row r="263" spans="1:11" s="3" customFormat="1" x14ac:dyDescent="0.15">
      <c r="A263" s="770"/>
      <c r="B263" s="764"/>
      <c r="C263" s="765"/>
      <c r="D263" s="90" t="s">
        <v>48</v>
      </c>
      <c r="E263" s="91" t="s">
        <v>49</v>
      </c>
      <c r="F263" s="90" t="s">
        <v>50</v>
      </c>
      <c r="G263" s="92">
        <v>1</v>
      </c>
      <c r="H263" s="93" t="s">
        <v>51</v>
      </c>
      <c r="I263" s="94"/>
      <c r="J263" s="269"/>
    </row>
    <row r="264" spans="1:11" s="3" customFormat="1" x14ac:dyDescent="0.15">
      <c r="A264" s="768">
        <v>30</v>
      </c>
      <c r="B264" s="751" t="s">
        <v>529</v>
      </c>
      <c r="C264" s="755" t="s">
        <v>530</v>
      </c>
      <c r="D264" s="79" t="s">
        <v>531</v>
      </c>
      <c r="E264" s="80" t="s">
        <v>532</v>
      </c>
      <c r="F264" s="79" t="s">
        <v>24</v>
      </c>
      <c r="G264" s="81">
        <v>2</v>
      </c>
      <c r="H264" s="81"/>
      <c r="I264" s="80"/>
      <c r="J264" s="268"/>
      <c r="K264" s="3" t="s">
        <v>525</v>
      </c>
    </row>
    <row r="265" spans="1:11" s="3" customFormat="1" x14ac:dyDescent="0.15">
      <c r="A265" s="769"/>
      <c r="B265" s="752"/>
      <c r="C265" s="756"/>
      <c r="D265" s="84" t="s">
        <v>533</v>
      </c>
      <c r="E265" s="85" t="s">
        <v>534</v>
      </c>
      <c r="F265" s="84" t="s">
        <v>24</v>
      </c>
      <c r="G265" s="86">
        <v>3</v>
      </c>
      <c r="H265" s="86"/>
      <c r="I265" s="85"/>
      <c r="J265" s="263"/>
    </row>
    <row r="266" spans="1:11" s="3" customFormat="1" x14ac:dyDescent="0.15">
      <c r="A266" s="769"/>
      <c r="B266" s="752"/>
      <c r="C266" s="756"/>
      <c r="D266" s="84" t="s">
        <v>535</v>
      </c>
      <c r="E266" s="85" t="s">
        <v>536</v>
      </c>
      <c r="F266" s="84" t="s">
        <v>30</v>
      </c>
      <c r="G266" s="86">
        <v>20</v>
      </c>
      <c r="H266" s="86"/>
      <c r="I266" s="85"/>
      <c r="J266" s="263"/>
    </row>
    <row r="267" spans="1:11" s="3" customFormat="1" x14ac:dyDescent="0.15">
      <c r="A267" s="769"/>
      <c r="B267" s="752"/>
      <c r="C267" s="756"/>
      <c r="D267" s="84" t="s">
        <v>537</v>
      </c>
      <c r="E267" s="85" t="s">
        <v>538</v>
      </c>
      <c r="F267" s="84" t="s">
        <v>30</v>
      </c>
      <c r="G267" s="86">
        <v>20</v>
      </c>
      <c r="H267" s="87" t="s">
        <v>34</v>
      </c>
      <c r="I267" s="85"/>
      <c r="J267" s="263"/>
    </row>
    <row r="268" spans="1:11" s="3" customFormat="1" x14ac:dyDescent="0.15">
      <c r="A268" s="769"/>
      <c r="B268" s="752"/>
      <c r="C268" s="756"/>
      <c r="D268" s="89" t="s">
        <v>45</v>
      </c>
      <c r="E268" s="85" t="s">
        <v>46</v>
      </c>
      <c r="F268" s="84" t="s">
        <v>47</v>
      </c>
      <c r="G268" s="86">
        <v>4</v>
      </c>
      <c r="H268" s="87" t="s">
        <v>34</v>
      </c>
      <c r="I268" s="85"/>
      <c r="J268" s="263"/>
    </row>
    <row r="269" spans="1:11" s="3" customFormat="1" x14ac:dyDescent="0.15">
      <c r="A269" s="770"/>
      <c r="B269" s="764"/>
      <c r="C269" s="765"/>
      <c r="D269" s="90" t="s">
        <v>48</v>
      </c>
      <c r="E269" s="91" t="s">
        <v>49</v>
      </c>
      <c r="F269" s="90" t="s">
        <v>50</v>
      </c>
      <c r="G269" s="92">
        <v>1</v>
      </c>
      <c r="H269" s="93" t="s">
        <v>51</v>
      </c>
      <c r="I269" s="94"/>
      <c r="J269" s="269"/>
    </row>
    <row r="270" spans="1:11" s="3" customFormat="1" x14ac:dyDescent="0.15">
      <c r="A270" s="768">
        <v>31</v>
      </c>
      <c r="B270" s="751" t="s">
        <v>539</v>
      </c>
      <c r="C270" s="755" t="s">
        <v>540</v>
      </c>
      <c r="D270" s="79" t="s">
        <v>541</v>
      </c>
      <c r="E270" s="80" t="s">
        <v>542</v>
      </c>
      <c r="F270" s="79" t="s">
        <v>24</v>
      </c>
      <c r="G270" s="81">
        <v>2</v>
      </c>
      <c r="H270" s="81"/>
      <c r="I270" s="80"/>
      <c r="J270" s="268"/>
      <c r="K270" s="3" t="s">
        <v>525</v>
      </c>
    </row>
    <row r="271" spans="1:11" s="3" customFormat="1" x14ac:dyDescent="0.15">
      <c r="A271" s="769"/>
      <c r="B271" s="752"/>
      <c r="C271" s="756"/>
      <c r="D271" s="84" t="s">
        <v>543</v>
      </c>
      <c r="E271" s="85" t="s">
        <v>544</v>
      </c>
      <c r="F271" s="84" t="s">
        <v>24</v>
      </c>
      <c r="G271" s="86">
        <v>3</v>
      </c>
      <c r="H271" s="86"/>
      <c r="I271" s="85"/>
      <c r="J271" s="263"/>
    </row>
    <row r="272" spans="1:11" s="3" customFormat="1" x14ac:dyDescent="0.15">
      <c r="A272" s="769"/>
      <c r="B272" s="752"/>
      <c r="C272" s="756"/>
      <c r="D272" s="84" t="s">
        <v>545</v>
      </c>
      <c r="E272" s="85" t="s">
        <v>546</v>
      </c>
      <c r="F272" s="84" t="s">
        <v>30</v>
      </c>
      <c r="G272" s="86">
        <v>20</v>
      </c>
      <c r="H272" s="86"/>
      <c r="I272" s="85"/>
      <c r="J272" s="263"/>
    </row>
    <row r="273" spans="1:11" s="3" customFormat="1" x14ac:dyDescent="0.15">
      <c r="A273" s="769"/>
      <c r="B273" s="752"/>
      <c r="C273" s="756"/>
      <c r="D273" s="84" t="s">
        <v>547</v>
      </c>
      <c r="E273" s="85" t="s">
        <v>548</v>
      </c>
      <c r="F273" s="84" t="s">
        <v>30</v>
      </c>
      <c r="G273" s="86">
        <v>20</v>
      </c>
      <c r="H273" s="87" t="s">
        <v>34</v>
      </c>
      <c r="I273" s="85"/>
      <c r="J273" s="263"/>
      <c r="K273" s="3" t="s">
        <v>549</v>
      </c>
    </row>
    <row r="274" spans="1:11" s="3" customFormat="1" x14ac:dyDescent="0.15">
      <c r="A274" s="769"/>
      <c r="B274" s="752"/>
      <c r="C274" s="756"/>
      <c r="D274" s="89" t="s">
        <v>45</v>
      </c>
      <c r="E274" s="85" t="s">
        <v>46</v>
      </c>
      <c r="F274" s="84" t="s">
        <v>47</v>
      </c>
      <c r="G274" s="86">
        <v>4</v>
      </c>
      <c r="H274" s="87" t="s">
        <v>34</v>
      </c>
      <c r="I274" s="85"/>
      <c r="J274" s="263"/>
    </row>
    <row r="275" spans="1:11" s="3" customFormat="1" x14ac:dyDescent="0.15">
      <c r="A275" s="770"/>
      <c r="B275" s="764"/>
      <c r="C275" s="765"/>
      <c r="D275" s="90" t="s">
        <v>48</v>
      </c>
      <c r="E275" s="91" t="s">
        <v>49</v>
      </c>
      <c r="F275" s="90" t="s">
        <v>50</v>
      </c>
      <c r="G275" s="92">
        <v>1</v>
      </c>
      <c r="H275" s="93" t="s">
        <v>51</v>
      </c>
      <c r="I275" s="94"/>
      <c r="J275" s="269"/>
    </row>
    <row r="276" spans="1:11" s="3" customFormat="1" x14ac:dyDescent="0.15">
      <c r="A276" s="768">
        <v>32</v>
      </c>
      <c r="B276" s="751" t="s">
        <v>550</v>
      </c>
      <c r="C276" s="755" t="s">
        <v>551</v>
      </c>
      <c r="D276" s="79" t="s">
        <v>552</v>
      </c>
      <c r="E276" s="80" t="s">
        <v>553</v>
      </c>
      <c r="F276" s="79" t="s">
        <v>24</v>
      </c>
      <c r="G276" s="81">
        <v>2</v>
      </c>
      <c r="H276" s="81"/>
      <c r="I276" s="80"/>
      <c r="J276" s="268"/>
      <c r="K276" s="3" t="s">
        <v>525</v>
      </c>
    </row>
    <row r="277" spans="1:11" s="3" customFormat="1" x14ac:dyDescent="0.15">
      <c r="A277" s="769"/>
      <c r="B277" s="752"/>
      <c r="C277" s="756"/>
      <c r="D277" s="84" t="s">
        <v>554</v>
      </c>
      <c r="E277" s="85" t="s">
        <v>555</v>
      </c>
      <c r="F277" s="84" t="s">
        <v>24</v>
      </c>
      <c r="G277" s="86">
        <v>3</v>
      </c>
      <c r="H277" s="86"/>
      <c r="I277" s="85"/>
      <c r="J277" s="263"/>
    </row>
    <row r="278" spans="1:11" s="3" customFormat="1" x14ac:dyDescent="0.15">
      <c r="A278" s="769"/>
      <c r="B278" s="752"/>
      <c r="C278" s="756"/>
      <c r="D278" s="84" t="s">
        <v>556</v>
      </c>
      <c r="E278" s="85" t="s">
        <v>557</v>
      </c>
      <c r="F278" s="84" t="s">
        <v>30</v>
      </c>
      <c r="G278" s="86">
        <v>20</v>
      </c>
      <c r="H278" s="86"/>
      <c r="I278" s="85"/>
      <c r="J278" s="263"/>
    </row>
    <row r="279" spans="1:11" s="3" customFormat="1" x14ac:dyDescent="0.15">
      <c r="A279" s="769"/>
      <c r="B279" s="752"/>
      <c r="C279" s="756"/>
      <c r="D279" s="89" t="s">
        <v>45</v>
      </c>
      <c r="E279" s="85" t="s">
        <v>46</v>
      </c>
      <c r="F279" s="84" t="s">
        <v>47</v>
      </c>
      <c r="G279" s="86">
        <v>4</v>
      </c>
      <c r="H279" s="87" t="s">
        <v>34</v>
      </c>
      <c r="I279" s="85"/>
      <c r="J279" s="263"/>
    </row>
    <row r="280" spans="1:11" s="3" customFormat="1" x14ac:dyDescent="0.15">
      <c r="A280" s="770"/>
      <c r="B280" s="764"/>
      <c r="C280" s="765"/>
      <c r="D280" s="90" t="s">
        <v>48</v>
      </c>
      <c r="E280" s="91" t="s">
        <v>49</v>
      </c>
      <c r="F280" s="90" t="s">
        <v>50</v>
      </c>
      <c r="G280" s="92">
        <v>1</v>
      </c>
      <c r="H280" s="93" t="s">
        <v>51</v>
      </c>
      <c r="I280" s="94"/>
      <c r="J280" s="269"/>
    </row>
    <row r="281" spans="1:11" s="3" customFormat="1" x14ac:dyDescent="0.15">
      <c r="A281" s="768">
        <v>33</v>
      </c>
      <c r="B281" s="751" t="s">
        <v>558</v>
      </c>
      <c r="C281" s="755" t="s">
        <v>559</v>
      </c>
      <c r="D281" s="139" t="s">
        <v>560</v>
      </c>
      <c r="E281" s="140" t="s">
        <v>561</v>
      </c>
      <c r="F281" s="141" t="s">
        <v>24</v>
      </c>
      <c r="G281" s="104">
        <v>2</v>
      </c>
      <c r="H281" s="82"/>
      <c r="I281" s="142" t="s">
        <v>25</v>
      </c>
      <c r="J281" s="268"/>
      <c r="K281" s="3" t="s">
        <v>525</v>
      </c>
    </row>
    <row r="282" spans="1:11" s="3" customFormat="1" x14ac:dyDescent="0.15">
      <c r="A282" s="769"/>
      <c r="B282" s="752"/>
      <c r="C282" s="756"/>
      <c r="D282" s="144" t="s">
        <v>562</v>
      </c>
      <c r="E282" s="145" t="s">
        <v>563</v>
      </c>
      <c r="F282" s="146" t="s">
        <v>24</v>
      </c>
      <c r="G282" s="101">
        <v>3</v>
      </c>
      <c r="H282" s="87"/>
      <c r="I282" s="147" t="s">
        <v>25</v>
      </c>
      <c r="J282" s="263"/>
    </row>
    <row r="283" spans="1:11" s="3" customFormat="1" x14ac:dyDescent="0.15">
      <c r="A283" s="769"/>
      <c r="B283" s="752"/>
      <c r="C283" s="756"/>
      <c r="D283" s="84" t="s">
        <v>564</v>
      </c>
      <c r="E283" s="85" t="s">
        <v>565</v>
      </c>
      <c r="F283" s="84" t="s">
        <v>30</v>
      </c>
      <c r="G283" s="86">
        <v>20</v>
      </c>
      <c r="H283" s="86"/>
      <c r="I283" s="85"/>
      <c r="J283" s="263"/>
    </row>
    <row r="284" spans="1:11" s="3" customFormat="1" x14ac:dyDescent="0.15">
      <c r="A284" s="793"/>
      <c r="B284" s="753"/>
      <c r="C284" s="757"/>
      <c r="D284" s="89" t="s">
        <v>45</v>
      </c>
      <c r="E284" s="85" t="s">
        <v>46</v>
      </c>
      <c r="F284" s="84" t="s">
        <v>47</v>
      </c>
      <c r="G284" s="86">
        <v>4</v>
      </c>
      <c r="H284" s="87" t="s">
        <v>34</v>
      </c>
      <c r="I284" s="85"/>
      <c r="J284" s="263"/>
    </row>
    <row r="285" spans="1:11" s="3" customFormat="1" x14ac:dyDescent="0.15">
      <c r="A285" s="794"/>
      <c r="B285" s="754"/>
      <c r="C285" s="758"/>
      <c r="D285" s="90" t="s">
        <v>48</v>
      </c>
      <c r="E285" s="91" t="s">
        <v>49</v>
      </c>
      <c r="F285" s="90" t="s">
        <v>50</v>
      </c>
      <c r="G285" s="92">
        <v>1</v>
      </c>
      <c r="H285" s="93" t="s">
        <v>51</v>
      </c>
      <c r="I285" s="94"/>
      <c r="J285" s="269"/>
    </row>
    <row r="286" spans="1:11" s="3" customFormat="1" x14ac:dyDescent="0.15">
      <c r="A286" s="768">
        <v>34</v>
      </c>
      <c r="B286" s="751" t="s">
        <v>566</v>
      </c>
      <c r="C286" s="755" t="s">
        <v>567</v>
      </c>
      <c r="D286" s="139" t="s">
        <v>560</v>
      </c>
      <c r="E286" s="140" t="s">
        <v>561</v>
      </c>
      <c r="F286" s="141" t="s">
        <v>24</v>
      </c>
      <c r="G286" s="104">
        <v>2</v>
      </c>
      <c r="H286" s="82"/>
      <c r="I286" s="142" t="s">
        <v>25</v>
      </c>
      <c r="J286" s="268"/>
      <c r="K286" s="3" t="s">
        <v>485</v>
      </c>
    </row>
    <row r="287" spans="1:11" s="3" customFormat="1" x14ac:dyDescent="0.15">
      <c r="A287" s="795"/>
      <c r="B287" s="778"/>
      <c r="C287" s="779"/>
      <c r="D287" s="161" t="s">
        <v>568</v>
      </c>
      <c r="E287" s="162" t="s">
        <v>569</v>
      </c>
      <c r="F287" s="163" t="s">
        <v>18</v>
      </c>
      <c r="G287" s="164">
        <v>2</v>
      </c>
      <c r="H287" s="165"/>
      <c r="I287" s="166" t="s">
        <v>136</v>
      </c>
      <c r="J287" s="270"/>
    </row>
    <row r="288" spans="1:11" s="3" customFormat="1" x14ac:dyDescent="0.15">
      <c r="A288" s="769"/>
      <c r="B288" s="752"/>
      <c r="C288" s="756"/>
      <c r="D288" s="144" t="s">
        <v>570</v>
      </c>
      <c r="E288" s="145" t="s">
        <v>571</v>
      </c>
      <c r="F288" s="146" t="s">
        <v>24</v>
      </c>
      <c r="G288" s="101">
        <v>3</v>
      </c>
      <c r="H288" s="87"/>
      <c r="I288" s="147" t="s">
        <v>25</v>
      </c>
      <c r="J288" s="263"/>
    </row>
    <row r="289" spans="1:11" s="3" customFormat="1" x14ac:dyDescent="0.15">
      <c r="A289" s="769"/>
      <c r="B289" s="752"/>
      <c r="C289" s="756"/>
      <c r="D289" s="84" t="s">
        <v>572</v>
      </c>
      <c r="E289" s="85" t="s">
        <v>573</v>
      </c>
      <c r="F289" s="84" t="s">
        <v>30</v>
      </c>
      <c r="G289" s="86">
        <v>20</v>
      </c>
      <c r="H289" s="86"/>
      <c r="I289" s="85"/>
      <c r="J289" s="263"/>
    </row>
    <row r="290" spans="1:11" s="3" customFormat="1" x14ac:dyDescent="0.15">
      <c r="A290" s="769"/>
      <c r="B290" s="752"/>
      <c r="C290" s="756"/>
      <c r="D290" s="84" t="s">
        <v>574</v>
      </c>
      <c r="E290" s="85" t="s">
        <v>575</v>
      </c>
      <c r="F290" s="84" t="s">
        <v>24</v>
      </c>
      <c r="G290" s="86">
        <v>2</v>
      </c>
      <c r="H290" s="87" t="s">
        <v>34</v>
      </c>
      <c r="I290" s="85"/>
      <c r="J290" s="263"/>
    </row>
    <row r="291" spans="1:11" s="3" customFormat="1" x14ac:dyDescent="0.15">
      <c r="A291" s="769"/>
      <c r="B291" s="752"/>
      <c r="C291" s="756"/>
      <c r="D291" s="84" t="s">
        <v>576</v>
      </c>
      <c r="E291" s="85" t="s">
        <v>577</v>
      </c>
      <c r="F291" s="84" t="s">
        <v>24</v>
      </c>
      <c r="G291" s="86">
        <v>4.3</v>
      </c>
      <c r="H291" s="87" t="s">
        <v>34</v>
      </c>
      <c r="I291" s="85"/>
      <c r="J291" s="263"/>
    </row>
    <row r="292" spans="1:11" s="3" customFormat="1" x14ac:dyDescent="0.15">
      <c r="A292" s="793"/>
      <c r="B292" s="753"/>
      <c r="C292" s="757"/>
      <c r="D292" s="89" t="s">
        <v>45</v>
      </c>
      <c r="E292" s="85" t="s">
        <v>46</v>
      </c>
      <c r="F292" s="84" t="s">
        <v>47</v>
      </c>
      <c r="G292" s="86">
        <v>4</v>
      </c>
      <c r="H292" s="87" t="s">
        <v>34</v>
      </c>
      <c r="I292" s="85"/>
      <c r="J292" s="263"/>
    </row>
    <row r="293" spans="1:11" s="3" customFormat="1" x14ac:dyDescent="0.15">
      <c r="A293" s="794"/>
      <c r="B293" s="754"/>
      <c r="C293" s="758"/>
      <c r="D293" s="90" t="s">
        <v>48</v>
      </c>
      <c r="E293" s="91" t="s">
        <v>2731</v>
      </c>
      <c r="F293" s="90" t="s">
        <v>50</v>
      </c>
      <c r="G293" s="92">
        <v>1</v>
      </c>
      <c r="H293" s="93" t="s">
        <v>51</v>
      </c>
      <c r="I293" s="94"/>
      <c r="J293" s="269"/>
    </row>
    <row r="294" spans="1:11" s="3" customFormat="1" x14ac:dyDescent="0.15">
      <c r="A294" s="712">
        <v>35</v>
      </c>
      <c r="B294" s="706" t="s">
        <v>20</v>
      </c>
      <c r="C294" s="709" t="s">
        <v>21</v>
      </c>
      <c r="D294" s="19" t="s">
        <v>22</v>
      </c>
      <c r="E294" s="44" t="s">
        <v>23</v>
      </c>
      <c r="F294" s="31" t="s">
        <v>24</v>
      </c>
      <c r="G294" s="32">
        <v>2</v>
      </c>
      <c r="H294" s="24"/>
      <c r="I294" s="33" t="s">
        <v>25</v>
      </c>
      <c r="J294" s="271"/>
    </row>
    <row r="295" spans="1:11" s="3" customFormat="1" x14ac:dyDescent="0.15">
      <c r="A295" s="713"/>
      <c r="B295" s="707"/>
      <c r="C295" s="710"/>
      <c r="D295" s="20" t="s">
        <v>26</v>
      </c>
      <c r="E295" s="45" t="s">
        <v>27</v>
      </c>
      <c r="F295" s="34" t="s">
        <v>24</v>
      </c>
      <c r="G295" s="35">
        <v>3</v>
      </c>
      <c r="H295" s="26"/>
      <c r="I295" s="36" t="s">
        <v>25</v>
      </c>
      <c r="J295" s="272"/>
    </row>
    <row r="296" spans="1:11" s="3" customFormat="1" x14ac:dyDescent="0.15">
      <c r="A296" s="713"/>
      <c r="B296" s="707"/>
      <c r="C296" s="710"/>
      <c r="D296" s="13" t="s">
        <v>28</v>
      </c>
      <c r="E296" s="45" t="s">
        <v>29</v>
      </c>
      <c r="F296" s="13" t="s">
        <v>30</v>
      </c>
      <c r="G296" s="25">
        <v>20</v>
      </c>
      <c r="H296" s="25"/>
      <c r="I296" s="14"/>
      <c r="J296" s="272"/>
    </row>
    <row r="297" spans="1:11" x14ac:dyDescent="0.15">
      <c r="A297" s="713"/>
      <c r="B297" s="707"/>
      <c r="C297" s="710"/>
      <c r="D297" s="295" t="s">
        <v>31</v>
      </c>
      <c r="E297" s="296" t="s">
        <v>32</v>
      </c>
      <c r="F297" s="295" t="s">
        <v>33</v>
      </c>
      <c r="G297" s="297">
        <v>8</v>
      </c>
      <c r="H297" s="298" t="s">
        <v>34</v>
      </c>
      <c r="I297" s="296" t="s">
        <v>35</v>
      </c>
      <c r="J297" s="299"/>
      <c r="K297" s="1" t="s">
        <v>578</v>
      </c>
    </row>
    <row r="298" spans="1:11" x14ac:dyDescent="0.15">
      <c r="A298" s="713"/>
      <c r="B298" s="707"/>
      <c r="C298" s="710"/>
      <c r="D298" s="295" t="s">
        <v>37</v>
      </c>
      <c r="E298" s="296" t="s">
        <v>38</v>
      </c>
      <c r="F298" s="295" t="s">
        <v>30</v>
      </c>
      <c r="G298" s="297">
        <v>40</v>
      </c>
      <c r="H298" s="298" t="s">
        <v>34</v>
      </c>
      <c r="I298" s="296" t="s">
        <v>35</v>
      </c>
      <c r="J298" s="299"/>
      <c r="K298" s="1" t="s">
        <v>578</v>
      </c>
    </row>
    <row r="299" spans="1:11" x14ac:dyDescent="0.15">
      <c r="A299" s="713"/>
      <c r="B299" s="707"/>
      <c r="C299" s="710"/>
      <c r="D299" s="295" t="s">
        <v>39</v>
      </c>
      <c r="E299" s="296" t="s">
        <v>40</v>
      </c>
      <c r="F299" s="295" t="s">
        <v>30</v>
      </c>
      <c r="G299" s="297">
        <v>40</v>
      </c>
      <c r="H299" s="298" t="s">
        <v>34</v>
      </c>
      <c r="I299" s="296"/>
      <c r="J299" s="299"/>
      <c r="K299" s="1" t="s">
        <v>578</v>
      </c>
    </row>
    <row r="300" spans="1:11" x14ac:dyDescent="0.15">
      <c r="A300" s="713"/>
      <c r="B300" s="707"/>
      <c r="C300" s="710"/>
      <c r="D300" s="295" t="s">
        <v>41</v>
      </c>
      <c r="E300" s="296" t="s">
        <v>42</v>
      </c>
      <c r="F300" s="295" t="s">
        <v>33</v>
      </c>
      <c r="G300" s="297">
        <v>15</v>
      </c>
      <c r="H300" s="298" t="s">
        <v>34</v>
      </c>
      <c r="I300" s="296" t="s">
        <v>35</v>
      </c>
      <c r="J300" s="299"/>
      <c r="K300" s="1" t="s">
        <v>578</v>
      </c>
    </row>
    <row r="301" spans="1:11" x14ac:dyDescent="0.15">
      <c r="A301" s="713"/>
      <c r="B301" s="707"/>
      <c r="C301" s="710"/>
      <c r="D301" s="295" t="s">
        <v>43</v>
      </c>
      <c r="E301" s="296" t="s">
        <v>44</v>
      </c>
      <c r="F301" s="295" t="s">
        <v>33</v>
      </c>
      <c r="G301" s="297">
        <v>15</v>
      </c>
      <c r="H301" s="298" t="s">
        <v>34</v>
      </c>
      <c r="I301" s="296" t="s">
        <v>35</v>
      </c>
      <c r="J301" s="299"/>
      <c r="K301" s="1" t="s">
        <v>578</v>
      </c>
    </row>
    <row r="302" spans="1:11" s="3" customFormat="1" x14ac:dyDescent="0.15">
      <c r="A302" s="713"/>
      <c r="B302" s="707"/>
      <c r="C302" s="710"/>
      <c r="D302" s="15" t="s">
        <v>45</v>
      </c>
      <c r="E302" s="14" t="s">
        <v>46</v>
      </c>
      <c r="F302" s="13" t="s">
        <v>47</v>
      </c>
      <c r="G302" s="25">
        <v>4</v>
      </c>
      <c r="H302" s="26" t="s">
        <v>34</v>
      </c>
      <c r="I302" s="14"/>
      <c r="J302" s="272"/>
    </row>
    <row r="303" spans="1:11" s="3" customFormat="1" x14ac:dyDescent="0.15">
      <c r="A303" s="717"/>
      <c r="B303" s="708"/>
      <c r="C303" s="711"/>
      <c r="D303" s="16" t="s">
        <v>48</v>
      </c>
      <c r="E303" s="17" t="s">
        <v>49</v>
      </c>
      <c r="F303" s="16" t="s">
        <v>50</v>
      </c>
      <c r="G303" s="27">
        <v>1</v>
      </c>
      <c r="H303" s="28" t="s">
        <v>51</v>
      </c>
      <c r="I303" s="29"/>
      <c r="J303" s="273"/>
    </row>
    <row r="304" spans="1:11" s="3" customFormat="1" x14ac:dyDescent="0.15">
      <c r="A304" s="768">
        <v>36</v>
      </c>
      <c r="B304" s="751" t="s">
        <v>579</v>
      </c>
      <c r="C304" s="755" t="s">
        <v>580</v>
      </c>
      <c r="D304" s="139" t="s">
        <v>581</v>
      </c>
      <c r="E304" s="159" t="s">
        <v>582</v>
      </c>
      <c r="F304" s="141" t="s">
        <v>24</v>
      </c>
      <c r="G304" s="104">
        <v>2</v>
      </c>
      <c r="H304" s="82"/>
      <c r="I304" s="142" t="s">
        <v>25</v>
      </c>
      <c r="J304" s="294"/>
      <c r="K304" s="3" t="s">
        <v>525</v>
      </c>
    </row>
    <row r="305" spans="1:10" s="3" customFormat="1" x14ac:dyDescent="0.15">
      <c r="A305" s="769"/>
      <c r="B305" s="752"/>
      <c r="C305" s="756"/>
      <c r="D305" s="144" t="s">
        <v>583</v>
      </c>
      <c r="E305" s="152" t="s">
        <v>584</v>
      </c>
      <c r="F305" s="146" t="s">
        <v>24</v>
      </c>
      <c r="G305" s="101">
        <v>3</v>
      </c>
      <c r="H305" s="87"/>
      <c r="I305" s="147" t="s">
        <v>25</v>
      </c>
      <c r="J305" s="263"/>
    </row>
    <row r="306" spans="1:10" s="3" customFormat="1" x14ac:dyDescent="0.15">
      <c r="A306" s="769"/>
      <c r="B306" s="752"/>
      <c r="C306" s="756"/>
      <c r="D306" s="84" t="s">
        <v>585</v>
      </c>
      <c r="E306" s="152" t="s">
        <v>586</v>
      </c>
      <c r="F306" s="84" t="s">
        <v>30</v>
      </c>
      <c r="G306" s="86">
        <v>20</v>
      </c>
      <c r="H306" s="86"/>
      <c r="I306" s="85"/>
      <c r="J306" s="263"/>
    </row>
    <row r="307" spans="1:10" s="3" customFormat="1" x14ac:dyDescent="0.15">
      <c r="A307" s="769"/>
      <c r="B307" s="752"/>
      <c r="C307" s="756"/>
      <c r="D307" s="89" t="s">
        <v>45</v>
      </c>
      <c r="E307" s="85" t="s">
        <v>46</v>
      </c>
      <c r="F307" s="84" t="s">
        <v>47</v>
      </c>
      <c r="G307" s="86">
        <v>4</v>
      </c>
      <c r="H307" s="87" t="s">
        <v>34</v>
      </c>
      <c r="I307" s="85"/>
      <c r="J307" s="263"/>
    </row>
    <row r="308" spans="1:10" s="3" customFormat="1" x14ac:dyDescent="0.15">
      <c r="A308" s="770"/>
      <c r="B308" s="764"/>
      <c r="C308" s="765"/>
      <c r="D308" s="90" t="s">
        <v>48</v>
      </c>
      <c r="E308" s="91" t="s">
        <v>49</v>
      </c>
      <c r="F308" s="90" t="s">
        <v>50</v>
      </c>
      <c r="G308" s="92">
        <v>1</v>
      </c>
      <c r="H308" s="93" t="s">
        <v>51</v>
      </c>
      <c r="I308" s="94"/>
      <c r="J308" s="269"/>
    </row>
    <row r="309" spans="1:10" x14ac:dyDescent="0.15">
      <c r="A309" s="789">
        <v>37</v>
      </c>
      <c r="B309" s="706" t="s">
        <v>587</v>
      </c>
      <c r="C309" s="709" t="s">
        <v>588</v>
      </c>
      <c r="D309" s="11" t="s">
        <v>287</v>
      </c>
      <c r="E309" s="12" t="s">
        <v>288</v>
      </c>
      <c r="F309" s="11" t="s">
        <v>24</v>
      </c>
      <c r="G309" s="23">
        <v>3</v>
      </c>
      <c r="H309" s="24" t="s">
        <v>35</v>
      </c>
      <c r="I309" s="12" t="s">
        <v>136</v>
      </c>
      <c r="J309" s="252"/>
    </row>
    <row r="310" spans="1:10" s="3" customFormat="1" x14ac:dyDescent="0.15">
      <c r="A310" s="790"/>
      <c r="B310" s="707"/>
      <c r="C310" s="710"/>
      <c r="D310" s="13" t="s">
        <v>589</v>
      </c>
      <c r="E310" s="14" t="s">
        <v>590</v>
      </c>
      <c r="F310" s="13" t="s">
        <v>24</v>
      </c>
      <c r="G310" s="25">
        <v>3</v>
      </c>
      <c r="H310" s="26"/>
      <c r="I310" s="14" t="s">
        <v>136</v>
      </c>
      <c r="J310" s="253"/>
    </row>
    <row r="311" spans="1:10" x14ac:dyDescent="0.15">
      <c r="A311" s="790"/>
      <c r="B311" s="707"/>
      <c r="C311" s="710"/>
      <c r="D311" s="13" t="s">
        <v>591</v>
      </c>
      <c r="E311" s="14" t="s">
        <v>592</v>
      </c>
      <c r="F311" s="13" t="s">
        <v>33</v>
      </c>
      <c r="G311" s="25">
        <v>20</v>
      </c>
      <c r="H311" s="26"/>
      <c r="I311" s="14" t="s">
        <v>35</v>
      </c>
      <c r="J311" s="254"/>
    </row>
    <row r="312" spans="1:10" x14ac:dyDescent="0.15">
      <c r="A312" s="790"/>
      <c r="B312" s="707"/>
      <c r="C312" s="710"/>
      <c r="D312" s="13" t="s">
        <v>593</v>
      </c>
      <c r="E312" s="14" t="s">
        <v>594</v>
      </c>
      <c r="F312" s="13" t="s">
        <v>33</v>
      </c>
      <c r="G312" s="25">
        <v>40</v>
      </c>
      <c r="H312" s="26" t="s">
        <v>34</v>
      </c>
      <c r="I312" s="14" t="s">
        <v>35</v>
      </c>
      <c r="J312" s="254"/>
    </row>
    <row r="313" spans="1:10" x14ac:dyDescent="0.15">
      <c r="A313" s="790"/>
      <c r="B313" s="707"/>
      <c r="C313" s="710"/>
      <c r="D313" s="13" t="s">
        <v>31</v>
      </c>
      <c r="E313" s="14" t="s">
        <v>32</v>
      </c>
      <c r="F313" s="13" t="s">
        <v>33</v>
      </c>
      <c r="G313" s="25">
        <v>8</v>
      </c>
      <c r="H313" s="26" t="s">
        <v>34</v>
      </c>
      <c r="I313" s="14" t="s">
        <v>35</v>
      </c>
      <c r="J313" s="254"/>
    </row>
    <row r="314" spans="1:10" x14ac:dyDescent="0.15">
      <c r="A314" s="790"/>
      <c r="B314" s="707"/>
      <c r="C314" s="710"/>
      <c r="D314" s="13" t="s">
        <v>37</v>
      </c>
      <c r="E314" s="14" t="s">
        <v>38</v>
      </c>
      <c r="F314" s="13" t="s">
        <v>30</v>
      </c>
      <c r="G314" s="25">
        <v>40</v>
      </c>
      <c r="H314" s="26" t="s">
        <v>34</v>
      </c>
      <c r="I314" s="14" t="s">
        <v>35</v>
      </c>
      <c r="J314" s="254"/>
    </row>
    <row r="315" spans="1:10" x14ac:dyDescent="0.15">
      <c r="A315" s="790"/>
      <c r="B315" s="707"/>
      <c r="C315" s="710"/>
      <c r="D315" s="13" t="s">
        <v>39</v>
      </c>
      <c r="E315" s="14" t="s">
        <v>40</v>
      </c>
      <c r="F315" s="13" t="s">
        <v>30</v>
      </c>
      <c r="G315" s="25">
        <v>40</v>
      </c>
      <c r="H315" s="26" t="s">
        <v>34</v>
      </c>
      <c r="I315" s="14" t="s">
        <v>35</v>
      </c>
      <c r="J315" s="254"/>
    </row>
    <row r="316" spans="1:10" x14ac:dyDescent="0.15">
      <c r="A316" s="790"/>
      <c r="B316" s="707"/>
      <c r="C316" s="710"/>
      <c r="D316" s="13" t="s">
        <v>595</v>
      </c>
      <c r="E316" s="14" t="s">
        <v>42</v>
      </c>
      <c r="F316" s="13" t="s">
        <v>33</v>
      </c>
      <c r="G316" s="25">
        <v>15</v>
      </c>
      <c r="H316" s="26" t="s">
        <v>34</v>
      </c>
      <c r="I316" s="14" t="s">
        <v>35</v>
      </c>
      <c r="J316" s="254"/>
    </row>
    <row r="317" spans="1:10" x14ac:dyDescent="0.15">
      <c r="A317" s="790"/>
      <c r="B317" s="707"/>
      <c r="C317" s="710"/>
      <c r="D317" s="13" t="s">
        <v>43</v>
      </c>
      <c r="E317" s="14" t="s">
        <v>44</v>
      </c>
      <c r="F317" s="13" t="s">
        <v>33</v>
      </c>
      <c r="G317" s="25">
        <v>15</v>
      </c>
      <c r="H317" s="26" t="s">
        <v>34</v>
      </c>
      <c r="I317" s="14" t="s">
        <v>35</v>
      </c>
      <c r="J317" s="254"/>
    </row>
    <row r="318" spans="1:10" x14ac:dyDescent="0.15">
      <c r="A318" s="790"/>
      <c r="B318" s="707"/>
      <c r="C318" s="710"/>
      <c r="D318" s="15" t="s">
        <v>45</v>
      </c>
      <c r="E318" s="14" t="s">
        <v>46</v>
      </c>
      <c r="F318" s="13" t="s">
        <v>47</v>
      </c>
      <c r="G318" s="25">
        <v>4</v>
      </c>
      <c r="H318" s="26" t="s">
        <v>34</v>
      </c>
      <c r="I318" s="14"/>
      <c r="J318" s="254"/>
    </row>
    <row r="319" spans="1:10" x14ac:dyDescent="0.15">
      <c r="A319" s="791"/>
      <c r="B319" s="708"/>
      <c r="C319" s="711"/>
      <c r="D319" s="16" t="s">
        <v>48</v>
      </c>
      <c r="E319" s="17" t="s">
        <v>49</v>
      </c>
      <c r="F319" s="16" t="s">
        <v>50</v>
      </c>
      <c r="G319" s="27">
        <v>1</v>
      </c>
      <c r="H319" s="28" t="s">
        <v>51</v>
      </c>
      <c r="I319" s="29"/>
      <c r="J319" s="258"/>
    </row>
    <row r="320" spans="1:10" x14ac:dyDescent="0.15">
      <c r="A320" s="789">
        <v>38</v>
      </c>
      <c r="B320" s="706" t="s">
        <v>596</v>
      </c>
      <c r="C320" s="709" t="s">
        <v>597</v>
      </c>
      <c r="D320" s="11" t="s">
        <v>598</v>
      </c>
      <c r="E320" s="12" t="s">
        <v>599</v>
      </c>
      <c r="F320" s="11" t="s">
        <v>24</v>
      </c>
      <c r="G320" s="23">
        <v>2</v>
      </c>
      <c r="H320" s="24" t="s">
        <v>35</v>
      </c>
      <c r="I320" s="12" t="s">
        <v>136</v>
      </c>
      <c r="J320" s="252"/>
    </row>
    <row r="321" spans="1:11" s="3" customFormat="1" x14ac:dyDescent="0.15">
      <c r="A321" s="790"/>
      <c r="B321" s="707"/>
      <c r="C321" s="710"/>
      <c r="D321" s="13" t="s">
        <v>600</v>
      </c>
      <c r="E321" s="14" t="s">
        <v>601</v>
      </c>
      <c r="F321" s="13" t="s">
        <v>24</v>
      </c>
      <c r="G321" s="25">
        <v>3</v>
      </c>
      <c r="H321" s="26"/>
      <c r="I321" s="14" t="s">
        <v>136</v>
      </c>
      <c r="J321" s="253"/>
    </row>
    <row r="322" spans="1:11" x14ac:dyDescent="0.15">
      <c r="A322" s="790"/>
      <c r="B322" s="707"/>
      <c r="C322" s="710"/>
      <c r="D322" s="13" t="s">
        <v>602</v>
      </c>
      <c r="E322" s="14" t="s">
        <v>603</v>
      </c>
      <c r="F322" s="13" t="s">
        <v>33</v>
      </c>
      <c r="G322" s="25">
        <v>20</v>
      </c>
      <c r="H322" s="26"/>
      <c r="I322" s="14" t="s">
        <v>35</v>
      </c>
      <c r="J322" s="254"/>
    </row>
    <row r="323" spans="1:11" x14ac:dyDescent="0.15">
      <c r="A323" s="790"/>
      <c r="B323" s="707"/>
      <c r="C323" s="710"/>
      <c r="D323" s="15" t="s">
        <v>45</v>
      </c>
      <c r="E323" s="14" t="s">
        <v>46</v>
      </c>
      <c r="F323" s="13" t="s">
        <v>47</v>
      </c>
      <c r="G323" s="25">
        <v>4</v>
      </c>
      <c r="H323" s="26" t="s">
        <v>34</v>
      </c>
      <c r="I323" s="14"/>
      <c r="J323" s="254"/>
    </row>
    <row r="324" spans="1:11" x14ac:dyDescent="0.15">
      <c r="A324" s="791"/>
      <c r="B324" s="708"/>
      <c r="C324" s="711"/>
      <c r="D324" s="16" t="s">
        <v>48</v>
      </c>
      <c r="E324" s="17" t="s">
        <v>254</v>
      </c>
      <c r="F324" s="16" t="s">
        <v>50</v>
      </c>
      <c r="G324" s="27">
        <v>1</v>
      </c>
      <c r="H324" s="28" t="s">
        <v>51</v>
      </c>
      <c r="I324" s="29"/>
      <c r="J324" s="258"/>
    </row>
    <row r="325" spans="1:11" x14ac:dyDescent="0.15">
      <c r="A325" s="792">
        <v>39</v>
      </c>
      <c r="B325" s="751" t="s">
        <v>604</v>
      </c>
      <c r="C325" s="755" t="s">
        <v>605</v>
      </c>
      <c r="D325" s="79" t="s">
        <v>606</v>
      </c>
      <c r="E325" s="80" t="s">
        <v>607</v>
      </c>
      <c r="F325" s="79" t="s">
        <v>608</v>
      </c>
      <c r="G325" s="81">
        <v>2</v>
      </c>
      <c r="H325" s="82" t="s">
        <v>35</v>
      </c>
      <c r="I325" s="80" t="s">
        <v>136</v>
      </c>
      <c r="J325" s="261"/>
      <c r="K325" s="3" t="s">
        <v>609</v>
      </c>
    </row>
    <row r="326" spans="1:11" s="3" customFormat="1" x14ac:dyDescent="0.15">
      <c r="A326" s="792"/>
      <c r="B326" s="752"/>
      <c r="C326" s="756"/>
      <c r="D326" s="84" t="s">
        <v>610</v>
      </c>
      <c r="E326" s="85" t="s">
        <v>611</v>
      </c>
      <c r="F326" s="84" t="s">
        <v>364</v>
      </c>
      <c r="G326" s="86">
        <v>3</v>
      </c>
      <c r="H326" s="87"/>
      <c r="I326" s="85" t="s">
        <v>136</v>
      </c>
      <c r="J326" s="255"/>
    </row>
    <row r="327" spans="1:11" x14ac:dyDescent="0.15">
      <c r="A327" s="792"/>
      <c r="B327" s="752"/>
      <c r="C327" s="756"/>
      <c r="D327" s="84" t="s">
        <v>612</v>
      </c>
      <c r="E327" s="85" t="s">
        <v>613</v>
      </c>
      <c r="F327" s="84" t="s">
        <v>33</v>
      </c>
      <c r="G327" s="86">
        <v>20</v>
      </c>
      <c r="H327" s="87"/>
      <c r="I327" s="85" t="s">
        <v>35</v>
      </c>
      <c r="J327" s="255"/>
    </row>
    <row r="328" spans="1:11" x14ac:dyDescent="0.15">
      <c r="A328" s="792"/>
      <c r="B328" s="752"/>
      <c r="C328" s="756"/>
      <c r="D328" s="89" t="s">
        <v>45</v>
      </c>
      <c r="E328" s="85" t="s">
        <v>46</v>
      </c>
      <c r="F328" s="84" t="s">
        <v>47</v>
      </c>
      <c r="G328" s="86">
        <v>4</v>
      </c>
      <c r="H328" s="87" t="s">
        <v>34</v>
      </c>
      <c r="I328" s="85"/>
      <c r="J328" s="255"/>
    </row>
    <row r="329" spans="1:11" x14ac:dyDescent="0.15">
      <c r="A329" s="780"/>
      <c r="B329" s="762"/>
      <c r="C329" s="763"/>
      <c r="D329" s="157" t="s">
        <v>48</v>
      </c>
      <c r="E329" s="155" t="s">
        <v>49</v>
      </c>
      <c r="F329" s="157" t="s">
        <v>50</v>
      </c>
      <c r="G329" s="158">
        <v>1</v>
      </c>
      <c r="H329" s="111" t="s">
        <v>51</v>
      </c>
      <c r="I329" s="109"/>
      <c r="J329" s="274"/>
    </row>
    <row r="330" spans="1:11" s="3" customFormat="1" x14ac:dyDescent="0.15">
      <c r="A330" s="703">
        <v>40</v>
      </c>
      <c r="B330" s="706" t="s">
        <v>614</v>
      </c>
      <c r="C330" s="709" t="s">
        <v>615</v>
      </c>
      <c r="D330" s="11" t="s">
        <v>616</v>
      </c>
      <c r="E330" s="12" t="s">
        <v>617</v>
      </c>
      <c r="F330" s="11" t="s">
        <v>24</v>
      </c>
      <c r="G330" s="23">
        <v>2</v>
      </c>
      <c r="H330" s="24"/>
      <c r="I330" s="12" t="s">
        <v>25</v>
      </c>
      <c r="J330" s="259"/>
    </row>
    <row r="331" spans="1:11" s="3" customFormat="1" x14ac:dyDescent="0.15">
      <c r="A331" s="704"/>
      <c r="B331" s="707"/>
      <c r="C331" s="710"/>
      <c r="D331" s="13" t="s">
        <v>618</v>
      </c>
      <c r="E331" s="14" t="s">
        <v>619</v>
      </c>
      <c r="F331" s="13" t="s">
        <v>24</v>
      </c>
      <c r="G331" s="25">
        <v>3</v>
      </c>
      <c r="H331" s="26"/>
      <c r="I331" s="14" t="s">
        <v>25</v>
      </c>
      <c r="J331" s="253"/>
    </row>
    <row r="332" spans="1:11" s="3" customFormat="1" x14ac:dyDescent="0.15">
      <c r="A332" s="704"/>
      <c r="B332" s="707"/>
      <c r="C332" s="710"/>
      <c r="D332" s="13" t="s">
        <v>620</v>
      </c>
      <c r="E332" s="14" t="s">
        <v>621</v>
      </c>
      <c r="F332" s="13" t="s">
        <v>33</v>
      </c>
      <c r="G332" s="25">
        <v>20</v>
      </c>
      <c r="H332" s="26"/>
      <c r="I332" s="30"/>
      <c r="J332" s="253"/>
    </row>
    <row r="333" spans="1:11" s="3" customFormat="1" x14ac:dyDescent="0.15">
      <c r="A333" s="704"/>
      <c r="B333" s="707"/>
      <c r="C333" s="710"/>
      <c r="D333" s="15" t="s">
        <v>45</v>
      </c>
      <c r="E333" s="14" t="s">
        <v>46</v>
      </c>
      <c r="F333" s="13" t="s">
        <v>47</v>
      </c>
      <c r="G333" s="25">
        <v>4</v>
      </c>
      <c r="H333" s="26" t="s">
        <v>34</v>
      </c>
      <c r="I333" s="14"/>
      <c r="J333" s="253"/>
    </row>
    <row r="334" spans="1:11" s="3" customFormat="1" x14ac:dyDescent="0.15">
      <c r="A334" s="705"/>
      <c r="B334" s="708"/>
      <c r="C334" s="711"/>
      <c r="D334" s="16" t="s">
        <v>48</v>
      </c>
      <c r="E334" s="17" t="s">
        <v>49</v>
      </c>
      <c r="F334" s="16" t="s">
        <v>50</v>
      </c>
      <c r="G334" s="27">
        <v>1</v>
      </c>
      <c r="H334" s="28" t="s">
        <v>51</v>
      </c>
      <c r="I334" s="29"/>
      <c r="J334" s="260"/>
    </row>
    <row r="335" spans="1:11" s="3" customFormat="1" x14ac:dyDescent="0.15">
      <c r="A335" s="703">
        <v>41</v>
      </c>
      <c r="B335" s="706" t="s">
        <v>622</v>
      </c>
      <c r="C335" s="709" t="s">
        <v>623</v>
      </c>
      <c r="D335" s="18" t="s">
        <v>624</v>
      </c>
      <c r="E335" s="12" t="s">
        <v>625</v>
      </c>
      <c r="F335" s="11" t="s">
        <v>24</v>
      </c>
      <c r="G335" s="23">
        <v>2</v>
      </c>
      <c r="H335" s="24" t="s">
        <v>35</v>
      </c>
      <c r="I335" s="12" t="s">
        <v>136</v>
      </c>
      <c r="J335" s="259"/>
    </row>
    <row r="336" spans="1:11" s="3" customFormat="1" x14ac:dyDescent="0.15">
      <c r="A336" s="704"/>
      <c r="B336" s="707"/>
      <c r="C336" s="710"/>
      <c r="D336" s="15" t="s">
        <v>626</v>
      </c>
      <c r="E336" s="14" t="s">
        <v>627</v>
      </c>
      <c r="F336" s="13" t="s">
        <v>24</v>
      </c>
      <c r="G336" s="25">
        <v>3</v>
      </c>
      <c r="H336" s="26"/>
      <c r="I336" s="14" t="s">
        <v>25</v>
      </c>
      <c r="J336" s="253"/>
    </row>
    <row r="337" spans="1:11" s="3" customFormat="1" x14ac:dyDescent="0.15">
      <c r="A337" s="704"/>
      <c r="B337" s="707"/>
      <c r="C337" s="710"/>
      <c r="D337" s="15" t="s">
        <v>628</v>
      </c>
      <c r="E337" s="14" t="s">
        <v>629</v>
      </c>
      <c r="F337" s="13" t="s">
        <v>33</v>
      </c>
      <c r="G337" s="25">
        <v>20</v>
      </c>
      <c r="H337" s="26"/>
      <c r="I337" s="14" t="s">
        <v>35</v>
      </c>
      <c r="J337" s="253"/>
    </row>
    <row r="338" spans="1:11" s="3" customFormat="1" hidden="1" x14ac:dyDescent="0.15">
      <c r="A338" s="704"/>
      <c r="B338" s="707"/>
      <c r="C338" s="710"/>
      <c r="D338" s="202" t="s">
        <v>630</v>
      </c>
      <c r="E338" s="198" t="s">
        <v>631</v>
      </c>
      <c r="F338" s="197" t="s">
        <v>50</v>
      </c>
      <c r="G338" s="199">
        <v>1</v>
      </c>
      <c r="H338" s="200" t="s">
        <v>51</v>
      </c>
      <c r="I338" s="198"/>
      <c r="J338" s="257" t="s">
        <v>209</v>
      </c>
      <c r="K338" s="3" t="s">
        <v>632</v>
      </c>
    </row>
    <row r="339" spans="1:11" s="3" customFormat="1" x14ac:dyDescent="0.15">
      <c r="A339" s="704"/>
      <c r="B339" s="707"/>
      <c r="C339" s="710"/>
      <c r="D339" s="15" t="s">
        <v>45</v>
      </c>
      <c r="E339" s="14" t="s">
        <v>46</v>
      </c>
      <c r="F339" s="13" t="s">
        <v>47</v>
      </c>
      <c r="G339" s="25">
        <v>4</v>
      </c>
      <c r="H339" s="26" t="s">
        <v>34</v>
      </c>
      <c r="I339" s="14"/>
      <c r="J339" s="253"/>
    </row>
    <row r="340" spans="1:11" s="3" customFormat="1" x14ac:dyDescent="0.15">
      <c r="A340" s="705"/>
      <c r="B340" s="708"/>
      <c r="C340" s="711"/>
      <c r="D340" s="16" t="s">
        <v>48</v>
      </c>
      <c r="E340" s="17" t="s">
        <v>254</v>
      </c>
      <c r="F340" s="16" t="s">
        <v>50</v>
      </c>
      <c r="G340" s="27">
        <v>1</v>
      </c>
      <c r="H340" s="28" t="s">
        <v>51</v>
      </c>
      <c r="I340" s="29"/>
      <c r="J340" s="260"/>
    </row>
    <row r="341" spans="1:11" x14ac:dyDescent="0.15">
      <c r="A341" s="800">
        <v>42</v>
      </c>
      <c r="B341" s="803" t="s">
        <v>2574</v>
      </c>
      <c r="C341" s="806" t="s">
        <v>2651</v>
      </c>
      <c r="D341" s="593" t="s">
        <v>2584</v>
      </c>
      <c r="E341" s="594" t="s">
        <v>2577</v>
      </c>
      <c r="F341" s="593" t="s">
        <v>24</v>
      </c>
      <c r="G341" s="595">
        <v>3</v>
      </c>
      <c r="H341" s="596" t="s">
        <v>35</v>
      </c>
      <c r="I341" s="594" t="s">
        <v>136</v>
      </c>
      <c r="J341" s="597"/>
      <c r="K341" s="1" t="s">
        <v>2588</v>
      </c>
    </row>
    <row r="342" spans="1:11" s="3" customFormat="1" x14ac:dyDescent="0.15">
      <c r="A342" s="801"/>
      <c r="B342" s="804"/>
      <c r="C342" s="807"/>
      <c r="D342" s="575" t="s">
        <v>2585</v>
      </c>
      <c r="E342" s="579" t="s">
        <v>2579</v>
      </c>
      <c r="F342" s="575" t="s">
        <v>24</v>
      </c>
      <c r="G342" s="577">
        <v>3</v>
      </c>
      <c r="H342" s="578"/>
      <c r="I342" s="579" t="s">
        <v>136</v>
      </c>
      <c r="J342" s="598"/>
      <c r="K342" s="3" t="s">
        <v>2652</v>
      </c>
    </row>
    <row r="343" spans="1:11" x14ac:dyDescent="0.15">
      <c r="A343" s="801"/>
      <c r="B343" s="804"/>
      <c r="C343" s="807"/>
      <c r="D343" s="575" t="s">
        <v>2586</v>
      </c>
      <c r="E343" s="579" t="s">
        <v>2581</v>
      </c>
      <c r="F343" s="575" t="s">
        <v>33</v>
      </c>
      <c r="G343" s="577">
        <v>20</v>
      </c>
      <c r="H343" s="578"/>
      <c r="I343" s="579" t="s">
        <v>35</v>
      </c>
      <c r="J343" s="598"/>
    </row>
    <row r="344" spans="1:11" x14ac:dyDescent="0.15">
      <c r="A344" s="801"/>
      <c r="B344" s="804"/>
      <c r="C344" s="807"/>
      <c r="D344" s="575" t="s">
        <v>2587</v>
      </c>
      <c r="E344" s="579" t="s">
        <v>2583</v>
      </c>
      <c r="F344" s="575" t="s">
        <v>33</v>
      </c>
      <c r="G344" s="577">
        <v>40</v>
      </c>
      <c r="H344" s="578" t="s">
        <v>34</v>
      </c>
      <c r="I344" s="579" t="s">
        <v>35</v>
      </c>
      <c r="J344" s="598"/>
    </row>
    <row r="345" spans="1:11" x14ac:dyDescent="0.15">
      <c r="A345" s="801"/>
      <c r="B345" s="804"/>
      <c r="C345" s="807"/>
      <c r="D345" s="575" t="s">
        <v>31</v>
      </c>
      <c r="E345" s="579" t="s">
        <v>32</v>
      </c>
      <c r="F345" s="575" t="s">
        <v>33</v>
      </c>
      <c r="G345" s="577">
        <v>8</v>
      </c>
      <c r="H345" s="578" t="s">
        <v>34</v>
      </c>
      <c r="I345" s="579" t="s">
        <v>35</v>
      </c>
      <c r="J345" s="598"/>
    </row>
    <row r="346" spans="1:11" x14ac:dyDescent="0.15">
      <c r="A346" s="801"/>
      <c r="B346" s="804"/>
      <c r="C346" s="807"/>
      <c r="D346" s="575" t="s">
        <v>37</v>
      </c>
      <c r="E346" s="579" t="s">
        <v>38</v>
      </c>
      <c r="F346" s="575" t="s">
        <v>30</v>
      </c>
      <c r="G346" s="577">
        <v>40</v>
      </c>
      <c r="H346" s="578" t="s">
        <v>34</v>
      </c>
      <c r="I346" s="579" t="s">
        <v>35</v>
      </c>
      <c r="J346" s="598"/>
    </row>
    <row r="347" spans="1:11" x14ac:dyDescent="0.15">
      <c r="A347" s="801"/>
      <c r="B347" s="804"/>
      <c r="C347" s="807"/>
      <c r="D347" s="575" t="s">
        <v>39</v>
      </c>
      <c r="E347" s="579" t="s">
        <v>40</v>
      </c>
      <c r="F347" s="575" t="s">
        <v>30</v>
      </c>
      <c r="G347" s="577">
        <v>40</v>
      </c>
      <c r="H347" s="578" t="s">
        <v>34</v>
      </c>
      <c r="I347" s="579" t="s">
        <v>35</v>
      </c>
      <c r="J347" s="598"/>
    </row>
    <row r="348" spans="1:11" x14ac:dyDescent="0.15">
      <c r="A348" s="801"/>
      <c r="B348" s="804"/>
      <c r="C348" s="807"/>
      <c r="D348" s="575" t="s">
        <v>595</v>
      </c>
      <c r="E348" s="579" t="s">
        <v>42</v>
      </c>
      <c r="F348" s="575" t="s">
        <v>33</v>
      </c>
      <c r="G348" s="577">
        <v>15</v>
      </c>
      <c r="H348" s="578" t="s">
        <v>34</v>
      </c>
      <c r="I348" s="579" t="s">
        <v>35</v>
      </c>
      <c r="J348" s="598"/>
    </row>
    <row r="349" spans="1:11" x14ac:dyDescent="0.15">
      <c r="A349" s="801"/>
      <c r="B349" s="804"/>
      <c r="C349" s="807"/>
      <c r="D349" s="575" t="s">
        <v>43</v>
      </c>
      <c r="E349" s="579" t="s">
        <v>44</v>
      </c>
      <c r="F349" s="575" t="s">
        <v>33</v>
      </c>
      <c r="G349" s="577">
        <v>15</v>
      </c>
      <c r="H349" s="578" t="s">
        <v>34</v>
      </c>
      <c r="I349" s="579" t="s">
        <v>35</v>
      </c>
      <c r="J349" s="598"/>
    </row>
    <row r="350" spans="1:11" x14ac:dyDescent="0.15">
      <c r="A350" s="801"/>
      <c r="B350" s="804"/>
      <c r="C350" s="807"/>
      <c r="D350" s="576" t="s">
        <v>45</v>
      </c>
      <c r="E350" s="579" t="s">
        <v>46</v>
      </c>
      <c r="F350" s="575" t="s">
        <v>47</v>
      </c>
      <c r="G350" s="577">
        <v>4</v>
      </c>
      <c r="H350" s="578" t="s">
        <v>34</v>
      </c>
      <c r="I350" s="579"/>
      <c r="J350" s="598"/>
    </row>
    <row r="351" spans="1:11" x14ac:dyDescent="0.15">
      <c r="A351" s="802"/>
      <c r="B351" s="805"/>
      <c r="C351" s="808"/>
      <c r="D351" s="599" t="s">
        <v>48</v>
      </c>
      <c r="E351" s="600" t="s">
        <v>49</v>
      </c>
      <c r="F351" s="599" t="s">
        <v>50</v>
      </c>
      <c r="G351" s="601">
        <v>1</v>
      </c>
      <c r="H351" s="602" t="s">
        <v>51</v>
      </c>
      <c r="I351" s="603"/>
      <c r="J351" s="604"/>
    </row>
    <row r="352" spans="1:11" x14ac:dyDescent="0.15">
      <c r="A352" s="800">
        <v>43</v>
      </c>
      <c r="B352" s="803" t="s">
        <v>2575</v>
      </c>
      <c r="C352" s="806" t="s">
        <v>238</v>
      </c>
      <c r="D352" s="605" t="s">
        <v>2595</v>
      </c>
      <c r="E352" s="594" t="s">
        <v>2590</v>
      </c>
      <c r="F352" s="593" t="s">
        <v>24</v>
      </c>
      <c r="G352" s="595">
        <v>3</v>
      </c>
      <c r="H352" s="596" t="s">
        <v>35</v>
      </c>
      <c r="I352" s="594" t="s">
        <v>136</v>
      </c>
      <c r="J352" s="597"/>
      <c r="K352" s="1" t="s">
        <v>2588</v>
      </c>
    </row>
    <row r="353" spans="1:11" s="3" customFormat="1" x14ac:dyDescent="0.15">
      <c r="A353" s="801"/>
      <c r="B353" s="804"/>
      <c r="C353" s="807"/>
      <c r="D353" s="576" t="s">
        <v>2596</v>
      </c>
      <c r="E353" s="579" t="s">
        <v>2592</v>
      </c>
      <c r="F353" s="575" t="s">
        <v>24</v>
      </c>
      <c r="G353" s="577">
        <v>3</v>
      </c>
      <c r="H353" s="578"/>
      <c r="I353" s="579" t="s">
        <v>136</v>
      </c>
      <c r="J353" s="598"/>
      <c r="K353" s="3" t="s">
        <v>2653</v>
      </c>
    </row>
    <row r="354" spans="1:11" x14ac:dyDescent="0.15">
      <c r="A354" s="801"/>
      <c r="B354" s="804"/>
      <c r="C354" s="807"/>
      <c r="D354" s="576" t="s">
        <v>2598</v>
      </c>
      <c r="E354" s="579" t="s">
        <v>2594</v>
      </c>
      <c r="F354" s="575" t="s">
        <v>33</v>
      </c>
      <c r="G354" s="577">
        <v>20</v>
      </c>
      <c r="H354" s="578"/>
      <c r="I354" s="579" t="s">
        <v>35</v>
      </c>
      <c r="J354" s="598"/>
    </row>
    <row r="355" spans="1:11" x14ac:dyDescent="0.15">
      <c r="A355" s="801"/>
      <c r="B355" s="804"/>
      <c r="C355" s="807"/>
      <c r="D355" s="576" t="s">
        <v>45</v>
      </c>
      <c r="E355" s="579" t="s">
        <v>46</v>
      </c>
      <c r="F355" s="575" t="s">
        <v>47</v>
      </c>
      <c r="G355" s="577">
        <v>4</v>
      </c>
      <c r="H355" s="578" t="s">
        <v>34</v>
      </c>
      <c r="I355" s="579"/>
      <c r="J355" s="598"/>
    </row>
    <row r="356" spans="1:11" x14ac:dyDescent="0.15">
      <c r="A356" s="802"/>
      <c r="B356" s="805"/>
      <c r="C356" s="808"/>
      <c r="D356" s="599" t="s">
        <v>48</v>
      </c>
      <c r="E356" s="600" t="s">
        <v>49</v>
      </c>
      <c r="F356" s="599" t="s">
        <v>50</v>
      </c>
      <c r="G356" s="601">
        <v>1</v>
      </c>
      <c r="H356" s="602" t="s">
        <v>51</v>
      </c>
      <c r="I356" s="603"/>
      <c r="J356" s="604"/>
    </row>
    <row r="357" spans="1:11" s="3" customFormat="1" x14ac:dyDescent="0.15">
      <c r="A357" s="606">
        <v>44</v>
      </c>
      <c r="B357" s="607" t="s">
        <v>2673</v>
      </c>
      <c r="C357" s="608" t="s">
        <v>2674</v>
      </c>
      <c r="D357" s="609" t="s">
        <v>690</v>
      </c>
      <c r="E357" s="610" t="s">
        <v>2683</v>
      </c>
      <c r="F357" s="611" t="s">
        <v>18</v>
      </c>
      <c r="G357" s="612">
        <v>3</v>
      </c>
      <c r="H357" s="612" t="s">
        <v>35</v>
      </c>
      <c r="I357" s="611" t="s">
        <v>136</v>
      </c>
      <c r="J357" s="613"/>
      <c r="K357" s="1" t="s">
        <v>2682</v>
      </c>
    </row>
    <row r="358" spans="1:11" s="3" customFormat="1" x14ac:dyDescent="0.15">
      <c r="A358" s="614"/>
      <c r="B358" s="607"/>
      <c r="C358" s="615"/>
      <c r="D358" s="616" t="s">
        <v>1156</v>
      </c>
      <c r="E358" s="617" t="s">
        <v>2676</v>
      </c>
      <c r="F358" s="618" t="s">
        <v>18</v>
      </c>
      <c r="G358" s="619">
        <v>3</v>
      </c>
      <c r="H358" s="619"/>
      <c r="I358" s="618" t="s">
        <v>136</v>
      </c>
      <c r="J358" s="620"/>
      <c r="K358" s="3" t="s">
        <v>2652</v>
      </c>
    </row>
    <row r="359" spans="1:11" s="3" customFormat="1" x14ac:dyDescent="0.15">
      <c r="A359" s="614"/>
      <c r="B359" s="607"/>
      <c r="C359" s="615"/>
      <c r="D359" s="616" t="s">
        <v>2679</v>
      </c>
      <c r="E359" s="617" t="s">
        <v>2677</v>
      </c>
      <c r="F359" s="618" t="s">
        <v>33</v>
      </c>
      <c r="G359" s="619">
        <v>20</v>
      </c>
      <c r="H359" s="619"/>
      <c r="I359" s="618" t="s">
        <v>35</v>
      </c>
      <c r="J359" s="620"/>
      <c r="K359" s="1"/>
    </row>
    <row r="360" spans="1:11" s="3" customFormat="1" x14ac:dyDescent="0.15">
      <c r="A360" s="614"/>
      <c r="B360" s="607"/>
      <c r="C360" s="615"/>
      <c r="D360" s="616" t="s">
        <v>2680</v>
      </c>
      <c r="E360" s="617" t="s">
        <v>2678</v>
      </c>
      <c r="F360" s="618" t="s">
        <v>33</v>
      </c>
      <c r="G360" s="619">
        <v>40</v>
      </c>
      <c r="H360" s="619" t="s">
        <v>34</v>
      </c>
      <c r="I360" s="618" t="s">
        <v>35</v>
      </c>
      <c r="J360" s="620"/>
      <c r="K360" s="1"/>
    </row>
    <row r="361" spans="1:11" s="3" customFormat="1" x14ac:dyDescent="0.15">
      <c r="A361" s="614"/>
      <c r="B361" s="607"/>
      <c r="C361" s="615"/>
      <c r="D361" s="616" t="s">
        <v>31</v>
      </c>
      <c r="E361" s="617" t="s">
        <v>2345</v>
      </c>
      <c r="F361" s="618" t="s">
        <v>33</v>
      </c>
      <c r="G361" s="619">
        <v>8</v>
      </c>
      <c r="H361" s="619" t="s">
        <v>34</v>
      </c>
      <c r="I361" s="618" t="s">
        <v>35</v>
      </c>
      <c r="J361" s="620"/>
      <c r="K361" s="1"/>
    </row>
    <row r="362" spans="1:11" s="3" customFormat="1" x14ac:dyDescent="0.15">
      <c r="A362" s="614"/>
      <c r="B362" s="607"/>
      <c r="C362" s="615"/>
      <c r="D362" s="616" t="s">
        <v>37</v>
      </c>
      <c r="E362" s="617" t="s">
        <v>2417</v>
      </c>
      <c r="F362" s="618" t="s">
        <v>33</v>
      </c>
      <c r="G362" s="619">
        <v>40</v>
      </c>
      <c r="H362" s="619" t="s">
        <v>34</v>
      </c>
      <c r="I362" s="618" t="s">
        <v>35</v>
      </c>
      <c r="J362" s="620"/>
      <c r="K362" s="1"/>
    </row>
    <row r="363" spans="1:11" s="3" customFormat="1" x14ac:dyDescent="0.15">
      <c r="A363" s="614"/>
      <c r="B363" s="607"/>
      <c r="C363" s="615"/>
      <c r="D363" s="616" t="s">
        <v>39</v>
      </c>
      <c r="E363" s="617" t="s">
        <v>2418</v>
      </c>
      <c r="F363" s="618" t="s">
        <v>33</v>
      </c>
      <c r="G363" s="619">
        <v>40</v>
      </c>
      <c r="H363" s="619" t="s">
        <v>34</v>
      </c>
      <c r="I363" s="618" t="s">
        <v>35</v>
      </c>
      <c r="J363" s="620"/>
      <c r="K363" s="1"/>
    </row>
    <row r="364" spans="1:11" s="3" customFormat="1" x14ac:dyDescent="0.15">
      <c r="A364" s="614"/>
      <c r="B364" s="607"/>
      <c r="C364" s="615"/>
      <c r="D364" s="616" t="s">
        <v>595</v>
      </c>
      <c r="E364" s="617" t="s">
        <v>2573</v>
      </c>
      <c r="F364" s="618" t="s">
        <v>33</v>
      </c>
      <c r="G364" s="619">
        <v>15</v>
      </c>
      <c r="H364" s="619" t="s">
        <v>34</v>
      </c>
      <c r="I364" s="618" t="s">
        <v>35</v>
      </c>
      <c r="J364" s="620"/>
      <c r="K364" s="1"/>
    </row>
    <row r="365" spans="1:11" s="3" customFormat="1" x14ac:dyDescent="0.15">
      <c r="A365" s="614"/>
      <c r="B365" s="607"/>
      <c r="C365" s="615"/>
      <c r="D365" s="616" t="s">
        <v>43</v>
      </c>
      <c r="E365" s="617" t="s">
        <v>2421</v>
      </c>
      <c r="F365" s="618" t="s">
        <v>33</v>
      </c>
      <c r="G365" s="619">
        <v>15</v>
      </c>
      <c r="H365" s="619" t="s">
        <v>34</v>
      </c>
      <c r="I365" s="618" t="s">
        <v>35</v>
      </c>
      <c r="J365" s="620"/>
      <c r="K365" s="1"/>
    </row>
    <row r="366" spans="1:11" s="3" customFormat="1" x14ac:dyDescent="0.15">
      <c r="A366" s="614"/>
      <c r="B366" s="607"/>
      <c r="C366" s="615"/>
      <c r="D366" s="616" t="s">
        <v>45</v>
      </c>
      <c r="E366" s="617" t="s">
        <v>2081</v>
      </c>
      <c r="F366" s="618" t="s">
        <v>120</v>
      </c>
      <c r="G366" s="619">
        <v>4</v>
      </c>
      <c r="H366" s="619" t="s">
        <v>34</v>
      </c>
      <c r="I366" s="618"/>
      <c r="J366" s="620"/>
      <c r="K366" s="1"/>
    </row>
    <row r="367" spans="1:11" s="3" customFormat="1" x14ac:dyDescent="0.15">
      <c r="A367" s="614"/>
      <c r="B367" s="607"/>
      <c r="C367" s="615"/>
      <c r="D367" s="642" t="s">
        <v>48</v>
      </c>
      <c r="E367" s="643" t="s">
        <v>254</v>
      </c>
      <c r="F367" s="644" t="s">
        <v>358</v>
      </c>
      <c r="G367" s="645">
        <v>1</v>
      </c>
      <c r="H367" s="645" t="s">
        <v>34</v>
      </c>
      <c r="I367" s="644"/>
      <c r="J367" s="646"/>
      <c r="K367" s="1"/>
    </row>
    <row r="368" spans="1:11" s="3" customFormat="1" x14ac:dyDescent="0.15">
      <c r="A368" s="633">
        <v>45</v>
      </c>
      <c r="B368" s="636" t="s">
        <v>2703</v>
      </c>
      <c r="C368" s="608" t="s">
        <v>2904</v>
      </c>
      <c r="D368" s="609" t="s">
        <v>2717</v>
      </c>
      <c r="E368" s="610" t="s">
        <v>2705</v>
      </c>
      <c r="F368" s="609" t="s">
        <v>2708</v>
      </c>
      <c r="G368" s="612">
        <v>4</v>
      </c>
      <c r="H368" s="612" t="s">
        <v>34</v>
      </c>
      <c r="I368" s="613"/>
      <c r="J368" s="639"/>
      <c r="K368" s="3" t="s">
        <v>2711</v>
      </c>
    </row>
    <row r="369" spans="1:11" s="3" customFormat="1" x14ac:dyDescent="0.15">
      <c r="A369" s="634"/>
      <c r="B369" s="637"/>
      <c r="C369" s="615"/>
      <c r="D369" s="616" t="s">
        <v>2716</v>
      </c>
      <c r="E369" s="617" t="s">
        <v>2706</v>
      </c>
      <c r="F369" s="616" t="s">
        <v>2709</v>
      </c>
      <c r="G369" s="619">
        <v>3</v>
      </c>
      <c r="H369" s="619" t="s">
        <v>34</v>
      </c>
      <c r="I369" s="620"/>
      <c r="J369" s="640"/>
      <c r="K369" s="663" t="s">
        <v>2906</v>
      </c>
    </row>
    <row r="370" spans="1:11" s="3" customFormat="1" x14ac:dyDescent="0.15">
      <c r="A370" s="634"/>
      <c r="B370" s="637"/>
      <c r="C370" s="615"/>
      <c r="D370" s="616" t="s">
        <v>2718</v>
      </c>
      <c r="E370" s="617" t="s">
        <v>2707</v>
      </c>
      <c r="F370" s="616" t="s">
        <v>2710</v>
      </c>
      <c r="G370" s="619">
        <v>20</v>
      </c>
      <c r="H370" s="619"/>
      <c r="I370" s="620"/>
      <c r="J370" s="640"/>
      <c r="K370" s="319"/>
    </row>
    <row r="371" spans="1:11" s="3" customFormat="1" x14ac:dyDescent="0.15">
      <c r="A371" s="634"/>
      <c r="B371" s="637"/>
      <c r="C371" s="615"/>
      <c r="D371" s="616" t="s">
        <v>2719</v>
      </c>
      <c r="E371" s="617" t="s">
        <v>2081</v>
      </c>
      <c r="F371" s="616" t="s">
        <v>120</v>
      </c>
      <c r="G371" s="619">
        <v>4</v>
      </c>
      <c r="H371" s="619" t="s">
        <v>34</v>
      </c>
      <c r="I371" s="620"/>
      <c r="J371" s="640"/>
      <c r="K371" s="319"/>
    </row>
    <row r="372" spans="1:11" s="3" customFormat="1" x14ac:dyDescent="0.15">
      <c r="A372" s="635"/>
      <c r="B372" s="638"/>
      <c r="C372" s="621"/>
      <c r="D372" s="622" t="s">
        <v>2720</v>
      </c>
      <c r="E372" s="623" t="s">
        <v>254</v>
      </c>
      <c r="F372" s="622" t="s">
        <v>358</v>
      </c>
      <c r="G372" s="624">
        <v>1</v>
      </c>
      <c r="H372" s="624" t="s">
        <v>34</v>
      </c>
      <c r="I372" s="625"/>
      <c r="J372" s="641"/>
      <c r="K372" s="319"/>
    </row>
    <row r="373" spans="1:11" s="3" customFormat="1" x14ac:dyDescent="0.15">
      <c r="A373" s="634">
        <v>46</v>
      </c>
      <c r="B373" s="607" t="s">
        <v>2715</v>
      </c>
      <c r="C373" s="615" t="s">
        <v>2714</v>
      </c>
      <c r="D373" s="647" t="s">
        <v>2717</v>
      </c>
      <c r="E373" s="648" t="s">
        <v>2705</v>
      </c>
      <c r="F373" s="647" t="s">
        <v>2708</v>
      </c>
      <c r="G373" s="649">
        <v>4</v>
      </c>
      <c r="H373" s="649" t="s">
        <v>34</v>
      </c>
      <c r="I373" s="650"/>
      <c r="J373" s="651"/>
      <c r="K373" s="3" t="s">
        <v>2711</v>
      </c>
    </row>
    <row r="374" spans="1:11" s="3" customFormat="1" x14ac:dyDescent="0.15">
      <c r="A374" s="634"/>
      <c r="B374" s="607"/>
      <c r="C374" s="615"/>
      <c r="D374" s="616" t="s">
        <v>2716</v>
      </c>
      <c r="E374" s="617" t="s">
        <v>2706</v>
      </c>
      <c r="F374" s="616" t="s">
        <v>2709</v>
      </c>
      <c r="G374" s="619">
        <v>3</v>
      </c>
      <c r="H374" s="619" t="s">
        <v>34</v>
      </c>
      <c r="I374" s="620"/>
      <c r="J374" s="640"/>
      <c r="K374" s="663" t="s">
        <v>2907</v>
      </c>
    </row>
    <row r="375" spans="1:11" s="3" customFormat="1" x14ac:dyDescent="0.15">
      <c r="A375" s="634"/>
      <c r="B375" s="607"/>
      <c r="C375" s="615"/>
      <c r="D375" s="616" t="s">
        <v>2718</v>
      </c>
      <c r="E375" s="617" t="s">
        <v>2707</v>
      </c>
      <c r="F375" s="616" t="s">
        <v>2710</v>
      </c>
      <c r="G375" s="619">
        <v>20</v>
      </c>
      <c r="H375" s="619"/>
      <c r="I375" s="620"/>
      <c r="J375" s="640"/>
      <c r="K375" s="319"/>
    </row>
    <row r="376" spans="1:11" s="3" customFormat="1" x14ac:dyDescent="0.15">
      <c r="A376" s="634"/>
      <c r="B376" s="607"/>
      <c r="C376" s="615"/>
      <c r="D376" s="616" t="s">
        <v>2719</v>
      </c>
      <c r="E376" s="617" t="s">
        <v>2081</v>
      </c>
      <c r="F376" s="616" t="s">
        <v>120</v>
      </c>
      <c r="G376" s="619">
        <v>4</v>
      </c>
      <c r="H376" s="619" t="s">
        <v>34</v>
      </c>
      <c r="I376" s="620"/>
      <c r="J376" s="640"/>
      <c r="K376" s="319"/>
    </row>
    <row r="377" spans="1:11" s="3" customFormat="1" x14ac:dyDescent="0.15">
      <c r="A377" s="634"/>
      <c r="B377" s="607"/>
      <c r="C377" s="615"/>
      <c r="D377" s="642" t="s">
        <v>2720</v>
      </c>
      <c r="E377" s="643" t="s">
        <v>254</v>
      </c>
      <c r="F377" s="642" t="s">
        <v>358</v>
      </c>
      <c r="G377" s="645">
        <v>1</v>
      </c>
      <c r="H377" s="645" t="s">
        <v>34</v>
      </c>
      <c r="I377" s="646"/>
      <c r="J377" s="652"/>
      <c r="K377" s="319"/>
    </row>
    <row r="378" spans="1:11" s="3" customFormat="1" x14ac:dyDescent="0.15">
      <c r="A378" s="633">
        <v>47</v>
      </c>
      <c r="B378" s="636" t="s">
        <v>2712</v>
      </c>
      <c r="C378" s="608" t="s">
        <v>2713</v>
      </c>
      <c r="D378" s="609" t="s">
        <v>2717</v>
      </c>
      <c r="E378" s="610" t="s">
        <v>2705</v>
      </c>
      <c r="F378" s="609" t="s">
        <v>2708</v>
      </c>
      <c r="G378" s="612">
        <v>4</v>
      </c>
      <c r="H378" s="612" t="s">
        <v>34</v>
      </c>
      <c r="I378" s="613"/>
      <c r="J378" s="639"/>
      <c r="K378" s="3" t="s">
        <v>2711</v>
      </c>
    </row>
    <row r="379" spans="1:11" s="3" customFormat="1" x14ac:dyDescent="0.15">
      <c r="A379" s="634"/>
      <c r="B379" s="637"/>
      <c r="C379" s="615"/>
      <c r="D379" s="616" t="s">
        <v>2716</v>
      </c>
      <c r="E379" s="617" t="s">
        <v>2706</v>
      </c>
      <c r="F379" s="616" t="s">
        <v>2709</v>
      </c>
      <c r="G379" s="619">
        <v>3</v>
      </c>
      <c r="H379" s="619" t="s">
        <v>34</v>
      </c>
      <c r="I379" s="620"/>
      <c r="J379" s="640"/>
      <c r="K379" s="663" t="s">
        <v>2908</v>
      </c>
    </row>
    <row r="380" spans="1:11" s="3" customFormat="1" x14ac:dyDescent="0.15">
      <c r="A380" s="634"/>
      <c r="B380" s="637"/>
      <c r="C380" s="615"/>
      <c r="D380" s="616" t="s">
        <v>2718</v>
      </c>
      <c r="E380" s="617" t="s">
        <v>2707</v>
      </c>
      <c r="F380" s="616" t="s">
        <v>2710</v>
      </c>
      <c r="G380" s="619">
        <v>20</v>
      </c>
      <c r="H380" s="619"/>
      <c r="I380" s="620"/>
      <c r="J380" s="640"/>
      <c r="K380" s="319"/>
    </row>
    <row r="381" spans="1:11" s="3" customFormat="1" x14ac:dyDescent="0.15">
      <c r="A381" s="634"/>
      <c r="B381" s="637"/>
      <c r="C381" s="615"/>
      <c r="D381" s="616" t="s">
        <v>2719</v>
      </c>
      <c r="E381" s="617" t="s">
        <v>2081</v>
      </c>
      <c r="F381" s="616" t="s">
        <v>120</v>
      </c>
      <c r="G381" s="619">
        <v>4</v>
      </c>
      <c r="H381" s="619" t="s">
        <v>34</v>
      </c>
      <c r="I381" s="620"/>
      <c r="J381" s="640"/>
      <c r="K381" s="319"/>
    </row>
    <row r="382" spans="1:11" s="3" customFormat="1" x14ac:dyDescent="0.15">
      <c r="A382" s="635"/>
      <c r="B382" s="638"/>
      <c r="C382" s="621"/>
      <c r="D382" s="622" t="s">
        <v>2720</v>
      </c>
      <c r="E382" s="623" t="s">
        <v>254</v>
      </c>
      <c r="F382" s="622" t="s">
        <v>358</v>
      </c>
      <c r="G382" s="624">
        <v>1</v>
      </c>
      <c r="H382" s="624" t="s">
        <v>34</v>
      </c>
      <c r="I382" s="625"/>
      <c r="J382" s="641"/>
      <c r="K382" s="319"/>
    </row>
    <row r="383" spans="1:11" s="3" customFormat="1" x14ac:dyDescent="0.15">
      <c r="A383" s="633">
        <v>48</v>
      </c>
      <c r="B383" s="636" t="s">
        <v>2909</v>
      </c>
      <c r="C383" s="608" t="s">
        <v>2910</v>
      </c>
      <c r="D383" s="609" t="s">
        <v>2717</v>
      </c>
      <c r="E383" s="610" t="s">
        <v>2705</v>
      </c>
      <c r="F383" s="609" t="s">
        <v>2650</v>
      </c>
      <c r="G383" s="612">
        <v>4</v>
      </c>
      <c r="H383" s="612" t="s">
        <v>34</v>
      </c>
      <c r="I383" s="613"/>
      <c r="J383" s="639"/>
      <c r="K383" s="663" t="s">
        <v>2911</v>
      </c>
    </row>
    <row r="384" spans="1:11" s="3" customFormat="1" x14ac:dyDescent="0.15">
      <c r="A384" s="634"/>
      <c r="B384" s="637"/>
      <c r="C384" s="615"/>
      <c r="D384" s="616" t="s">
        <v>2716</v>
      </c>
      <c r="E384" s="617" t="s">
        <v>2706</v>
      </c>
      <c r="F384" s="616" t="s">
        <v>2650</v>
      </c>
      <c r="G384" s="619">
        <v>3</v>
      </c>
      <c r="H384" s="619" t="s">
        <v>34</v>
      </c>
      <c r="I384" s="620"/>
      <c r="J384" s="640"/>
    </row>
    <row r="385" spans="1:11" s="3" customFormat="1" x14ac:dyDescent="0.15">
      <c r="A385" s="634"/>
      <c r="B385" s="637"/>
      <c r="C385" s="615"/>
      <c r="D385" s="616" t="s">
        <v>2718</v>
      </c>
      <c r="E385" s="617" t="s">
        <v>2707</v>
      </c>
      <c r="F385" s="616" t="s">
        <v>2048</v>
      </c>
      <c r="G385" s="619">
        <v>20</v>
      </c>
      <c r="H385" s="619"/>
      <c r="I385" s="620"/>
      <c r="J385" s="640"/>
      <c r="K385" s="319"/>
    </row>
    <row r="386" spans="1:11" s="3" customFormat="1" x14ac:dyDescent="0.15">
      <c r="A386" s="634"/>
      <c r="B386" s="637"/>
      <c r="C386" s="615"/>
      <c r="D386" s="616" t="s">
        <v>45</v>
      </c>
      <c r="E386" s="617" t="s">
        <v>2081</v>
      </c>
      <c r="F386" s="616" t="s">
        <v>120</v>
      </c>
      <c r="G386" s="619">
        <v>4</v>
      </c>
      <c r="H386" s="619" t="s">
        <v>34</v>
      </c>
      <c r="I386" s="620"/>
      <c r="J386" s="640"/>
      <c r="K386" s="319"/>
    </row>
    <row r="387" spans="1:11" s="3" customFormat="1" x14ac:dyDescent="0.15">
      <c r="A387" s="635"/>
      <c r="B387" s="638"/>
      <c r="C387" s="621"/>
      <c r="D387" s="622" t="s">
        <v>48</v>
      </c>
      <c r="E387" s="623" t="s">
        <v>254</v>
      </c>
      <c r="F387" s="622" t="s">
        <v>358</v>
      </c>
      <c r="G387" s="624">
        <v>1</v>
      </c>
      <c r="H387" s="624" t="s">
        <v>34</v>
      </c>
      <c r="I387" s="625"/>
      <c r="J387" s="641"/>
      <c r="K387" s="319"/>
    </row>
    <row r="388" spans="1:11" s="3" customFormat="1" x14ac:dyDescent="0.15">
      <c r="J388" s="275"/>
    </row>
    <row r="389" spans="1:11" s="3" customFormat="1" x14ac:dyDescent="0.15">
      <c r="J389" s="275"/>
    </row>
    <row r="390" spans="1:11" s="3" customFormat="1" x14ac:dyDescent="0.15">
      <c r="J390" s="275"/>
    </row>
    <row r="391" spans="1:11" s="3" customFormat="1" x14ac:dyDescent="0.15">
      <c r="J391" s="275"/>
    </row>
    <row r="392" spans="1:11" s="3" customFormat="1" x14ac:dyDescent="0.15">
      <c r="J392" s="275"/>
    </row>
    <row r="393" spans="1:11" s="3" customFormat="1" x14ac:dyDescent="0.15">
      <c r="J393" s="275"/>
    </row>
    <row r="394" spans="1:11" s="3" customFormat="1" x14ac:dyDescent="0.15">
      <c r="J394" s="275"/>
    </row>
    <row r="395" spans="1:11" s="3" customFormat="1" x14ac:dyDescent="0.15">
      <c r="J395" s="275"/>
    </row>
    <row r="396" spans="1:11" s="3" customFormat="1" x14ac:dyDescent="0.15">
      <c r="J396" s="275"/>
    </row>
    <row r="397" spans="1:11" s="3" customFormat="1" x14ac:dyDescent="0.15">
      <c r="J397" s="275"/>
    </row>
    <row r="398" spans="1:11" s="3" customFormat="1" x14ac:dyDescent="0.15">
      <c r="J398" s="275"/>
    </row>
    <row r="399" spans="1:11" s="3" customFormat="1" x14ac:dyDescent="0.15">
      <c r="J399" s="275"/>
    </row>
    <row r="400" spans="1:11" s="3" customFormat="1" x14ac:dyDescent="0.15">
      <c r="J400" s="275"/>
    </row>
    <row r="401" spans="10:10" s="3" customFormat="1" x14ac:dyDescent="0.15">
      <c r="J401" s="275"/>
    </row>
    <row r="402" spans="10:10" s="3" customFormat="1" x14ac:dyDescent="0.15">
      <c r="J402" s="275"/>
    </row>
    <row r="403" spans="10:10" s="3" customFormat="1" x14ac:dyDescent="0.15">
      <c r="J403" s="275"/>
    </row>
    <row r="404" spans="10:10" s="3" customFormat="1" x14ac:dyDescent="0.15">
      <c r="J404" s="275"/>
    </row>
    <row r="405" spans="10:10" s="3" customFormat="1" x14ac:dyDescent="0.15">
      <c r="J405" s="275"/>
    </row>
    <row r="406" spans="10:10" s="3" customFormat="1" x14ac:dyDescent="0.15">
      <c r="J406" s="275"/>
    </row>
    <row r="407" spans="10:10" s="3" customFormat="1" x14ac:dyDescent="0.15">
      <c r="J407" s="275"/>
    </row>
    <row r="408" spans="10:10" s="3" customFormat="1" x14ac:dyDescent="0.15">
      <c r="J408" s="275"/>
    </row>
    <row r="409" spans="10:10" s="3" customFormat="1" x14ac:dyDescent="0.15">
      <c r="J409" s="275"/>
    </row>
    <row r="410" spans="10:10" s="3" customFormat="1" x14ac:dyDescent="0.15">
      <c r="J410" s="275"/>
    </row>
    <row r="411" spans="10:10" s="3" customFormat="1" x14ac:dyDescent="0.15">
      <c r="J411" s="275"/>
    </row>
    <row r="412" spans="10:10" s="3" customFormat="1" x14ac:dyDescent="0.15">
      <c r="J412" s="275"/>
    </row>
    <row r="413" spans="10:10" s="3" customFormat="1" x14ac:dyDescent="0.15">
      <c r="J413" s="275"/>
    </row>
    <row r="414" spans="10:10" s="3" customFormat="1" x14ac:dyDescent="0.15">
      <c r="J414" s="275"/>
    </row>
    <row r="415" spans="10:10" s="3" customFormat="1" x14ac:dyDescent="0.15">
      <c r="J415" s="275"/>
    </row>
    <row r="416" spans="10:10" s="3" customFormat="1" x14ac:dyDescent="0.15">
      <c r="J416" s="275"/>
    </row>
    <row r="417" spans="10:10" s="3" customFormat="1" x14ac:dyDescent="0.15">
      <c r="J417" s="275"/>
    </row>
    <row r="418" spans="10:10" s="3" customFormat="1" x14ac:dyDescent="0.15">
      <c r="J418" s="275"/>
    </row>
    <row r="419" spans="10:10" s="3" customFormat="1" x14ac:dyDescent="0.15">
      <c r="J419" s="275"/>
    </row>
    <row r="420" spans="10:10" s="3" customFormat="1" x14ac:dyDescent="0.15">
      <c r="J420" s="275"/>
    </row>
    <row r="421" spans="10:10" s="3" customFormat="1" x14ac:dyDescent="0.15">
      <c r="J421" s="275"/>
    </row>
    <row r="422" spans="10:10" s="3" customFormat="1" x14ac:dyDescent="0.15">
      <c r="J422" s="275"/>
    </row>
    <row r="423" spans="10:10" s="3" customFormat="1" x14ac:dyDescent="0.15">
      <c r="J423" s="275"/>
    </row>
    <row r="424" spans="10:10" s="3" customFormat="1" x14ac:dyDescent="0.15">
      <c r="J424" s="275"/>
    </row>
    <row r="425" spans="10:10" s="3" customFormat="1" x14ac:dyDescent="0.15">
      <c r="J425" s="275"/>
    </row>
    <row r="426" spans="10:10" s="3" customFormat="1" x14ac:dyDescent="0.15">
      <c r="J426" s="275"/>
    </row>
    <row r="427" spans="10:10" s="3" customFormat="1" x14ac:dyDescent="0.15">
      <c r="J427" s="275"/>
    </row>
    <row r="428" spans="10:10" s="3" customFormat="1" x14ac:dyDescent="0.15">
      <c r="J428" s="275"/>
    </row>
    <row r="429" spans="10:10" s="3" customFormat="1" x14ac:dyDescent="0.15">
      <c r="J429" s="275"/>
    </row>
    <row r="430" spans="10:10" s="3" customFormat="1" x14ac:dyDescent="0.15">
      <c r="J430" s="275"/>
    </row>
    <row r="431" spans="10:10" s="3" customFormat="1" x14ac:dyDescent="0.15">
      <c r="J431" s="275"/>
    </row>
    <row r="432" spans="10:10" s="3" customFormat="1" x14ac:dyDescent="0.15">
      <c r="J432" s="275"/>
    </row>
    <row r="433" spans="10:10" s="3" customFormat="1" x14ac:dyDescent="0.15">
      <c r="J433" s="275"/>
    </row>
    <row r="434" spans="10:10" s="3" customFormat="1" x14ac:dyDescent="0.15">
      <c r="J434" s="275"/>
    </row>
    <row r="435" spans="10:10" s="3" customFormat="1" x14ac:dyDescent="0.15">
      <c r="J435" s="275"/>
    </row>
    <row r="436" spans="10:10" s="3" customFormat="1" x14ac:dyDescent="0.15">
      <c r="J436" s="275"/>
    </row>
    <row r="437" spans="10:10" s="3" customFormat="1" x14ac:dyDescent="0.15">
      <c r="J437" s="275"/>
    </row>
    <row r="438" spans="10:10" s="3" customFormat="1" x14ac:dyDescent="0.15">
      <c r="J438" s="275"/>
    </row>
    <row r="439" spans="10:10" s="3" customFormat="1" x14ac:dyDescent="0.15">
      <c r="J439" s="275"/>
    </row>
    <row r="440" spans="10:10" s="3" customFormat="1" x14ac:dyDescent="0.15">
      <c r="J440" s="275"/>
    </row>
    <row r="441" spans="10:10" s="3" customFormat="1" x14ac:dyDescent="0.15">
      <c r="J441" s="275"/>
    </row>
    <row r="442" spans="10:10" s="3" customFormat="1" x14ac:dyDescent="0.15">
      <c r="J442" s="275"/>
    </row>
    <row r="443" spans="10:10" s="3" customFormat="1" x14ac:dyDescent="0.15">
      <c r="J443" s="275"/>
    </row>
    <row r="444" spans="10:10" s="3" customFormat="1" x14ac:dyDescent="0.15">
      <c r="J444" s="275"/>
    </row>
    <row r="445" spans="10:10" s="3" customFormat="1" x14ac:dyDescent="0.15">
      <c r="J445" s="275"/>
    </row>
    <row r="446" spans="10:10" s="3" customFormat="1" x14ac:dyDescent="0.15">
      <c r="J446" s="275"/>
    </row>
    <row r="447" spans="10:10" s="3" customFormat="1" x14ac:dyDescent="0.15">
      <c r="J447" s="275"/>
    </row>
    <row r="448" spans="10:10" s="3" customFormat="1" x14ac:dyDescent="0.15">
      <c r="J448" s="275"/>
    </row>
    <row r="449" spans="10:10" s="3" customFormat="1" x14ac:dyDescent="0.15">
      <c r="J449" s="275"/>
    </row>
    <row r="450" spans="10:10" s="3" customFormat="1" x14ac:dyDescent="0.15">
      <c r="J450" s="275"/>
    </row>
    <row r="451" spans="10:10" s="3" customFormat="1" x14ac:dyDescent="0.15">
      <c r="J451" s="275"/>
    </row>
    <row r="452" spans="10:10" s="3" customFormat="1" x14ac:dyDescent="0.15">
      <c r="J452" s="275"/>
    </row>
    <row r="453" spans="10:10" s="3" customFormat="1" x14ac:dyDescent="0.15">
      <c r="J453" s="275"/>
    </row>
    <row r="454" spans="10:10" s="3" customFormat="1" x14ac:dyDescent="0.15">
      <c r="J454" s="275"/>
    </row>
    <row r="455" spans="10:10" s="3" customFormat="1" x14ac:dyDescent="0.15">
      <c r="J455" s="275"/>
    </row>
    <row r="456" spans="10:10" s="3" customFormat="1" x14ac:dyDescent="0.15">
      <c r="J456" s="275"/>
    </row>
    <row r="457" spans="10:10" s="3" customFormat="1" x14ac:dyDescent="0.15">
      <c r="J457" s="275"/>
    </row>
    <row r="458" spans="10:10" s="3" customFormat="1" x14ac:dyDescent="0.15">
      <c r="J458" s="275"/>
    </row>
    <row r="459" spans="10:10" s="3" customFormat="1" x14ac:dyDescent="0.15">
      <c r="J459" s="275"/>
    </row>
    <row r="460" spans="10:10" s="3" customFormat="1" x14ac:dyDescent="0.15">
      <c r="J460" s="275"/>
    </row>
    <row r="461" spans="10:10" s="3" customFormat="1" x14ac:dyDescent="0.15">
      <c r="J461" s="275"/>
    </row>
    <row r="462" spans="10:10" s="3" customFormat="1" x14ac:dyDescent="0.15">
      <c r="J462" s="275"/>
    </row>
    <row r="463" spans="10:10" s="3" customFormat="1" x14ac:dyDescent="0.15">
      <c r="J463" s="275"/>
    </row>
    <row r="464" spans="10:10" s="3" customFormat="1" x14ac:dyDescent="0.15">
      <c r="J464" s="275"/>
    </row>
    <row r="465" spans="10:10" s="3" customFormat="1" x14ac:dyDescent="0.15">
      <c r="J465" s="275"/>
    </row>
    <row r="466" spans="10:10" s="3" customFormat="1" x14ac:dyDescent="0.15">
      <c r="J466" s="275"/>
    </row>
    <row r="467" spans="10:10" s="3" customFormat="1" x14ac:dyDescent="0.15">
      <c r="J467" s="275"/>
    </row>
    <row r="468" spans="10:10" s="3" customFormat="1" x14ac:dyDescent="0.15">
      <c r="J468" s="275"/>
    </row>
    <row r="469" spans="10:10" s="3" customFormat="1" x14ac:dyDescent="0.15">
      <c r="J469" s="275"/>
    </row>
    <row r="470" spans="10:10" s="3" customFormat="1" x14ac:dyDescent="0.15">
      <c r="J470" s="275"/>
    </row>
    <row r="471" spans="10:10" s="3" customFormat="1" x14ac:dyDescent="0.15">
      <c r="J471" s="275"/>
    </row>
    <row r="472" spans="10:10" s="3" customFormat="1" x14ac:dyDescent="0.15">
      <c r="J472" s="275"/>
    </row>
    <row r="473" spans="10:10" s="3" customFormat="1" x14ac:dyDescent="0.15">
      <c r="J473" s="275"/>
    </row>
    <row r="474" spans="10:10" s="3" customFormat="1" x14ac:dyDescent="0.15">
      <c r="J474" s="275"/>
    </row>
    <row r="475" spans="10:10" s="3" customFormat="1" x14ac:dyDescent="0.15">
      <c r="J475" s="275"/>
    </row>
    <row r="476" spans="10:10" s="3" customFormat="1" x14ac:dyDescent="0.15">
      <c r="J476" s="275"/>
    </row>
    <row r="477" spans="10:10" s="3" customFormat="1" x14ac:dyDescent="0.15">
      <c r="J477" s="275"/>
    </row>
    <row r="478" spans="10:10" s="3" customFormat="1" x14ac:dyDescent="0.15">
      <c r="J478" s="275"/>
    </row>
    <row r="479" spans="10:10" s="3" customFormat="1" x14ac:dyDescent="0.15">
      <c r="J479" s="275"/>
    </row>
    <row r="480" spans="10:10" s="3" customFormat="1" x14ac:dyDescent="0.15">
      <c r="J480" s="275"/>
    </row>
    <row r="481" spans="10:10" s="3" customFormat="1" x14ac:dyDescent="0.15">
      <c r="J481" s="275"/>
    </row>
    <row r="482" spans="10:10" s="3" customFormat="1" x14ac:dyDescent="0.15">
      <c r="J482" s="275"/>
    </row>
    <row r="483" spans="10:10" s="3" customFormat="1" x14ac:dyDescent="0.15">
      <c r="J483" s="275"/>
    </row>
    <row r="484" spans="10:10" s="3" customFormat="1" x14ac:dyDescent="0.15">
      <c r="J484" s="275"/>
    </row>
    <row r="485" spans="10:10" s="3" customFormat="1" x14ac:dyDescent="0.15">
      <c r="J485" s="275"/>
    </row>
    <row r="486" spans="10:10" s="3" customFormat="1" x14ac:dyDescent="0.15">
      <c r="J486" s="275"/>
    </row>
    <row r="487" spans="10:10" s="3" customFormat="1" x14ac:dyDescent="0.15">
      <c r="J487" s="275"/>
    </row>
    <row r="488" spans="10:10" s="3" customFormat="1" x14ac:dyDescent="0.15">
      <c r="J488" s="275"/>
    </row>
    <row r="489" spans="10:10" s="3" customFormat="1" x14ac:dyDescent="0.15">
      <c r="J489" s="275"/>
    </row>
    <row r="490" spans="10:10" s="3" customFormat="1" x14ac:dyDescent="0.15">
      <c r="J490" s="275"/>
    </row>
    <row r="491" spans="10:10" s="3" customFormat="1" x14ac:dyDescent="0.15">
      <c r="J491" s="275"/>
    </row>
    <row r="492" spans="10:10" s="3" customFormat="1" x14ac:dyDescent="0.15">
      <c r="J492" s="275"/>
    </row>
    <row r="493" spans="10:10" s="3" customFormat="1" x14ac:dyDescent="0.15">
      <c r="J493" s="275"/>
    </row>
    <row r="494" spans="10:10" s="3" customFormat="1" x14ac:dyDescent="0.15">
      <c r="J494" s="275"/>
    </row>
    <row r="495" spans="10:10" s="3" customFormat="1" x14ac:dyDescent="0.15">
      <c r="J495" s="275"/>
    </row>
    <row r="496" spans="10:10" s="3" customFormat="1" x14ac:dyDescent="0.15">
      <c r="J496" s="275"/>
    </row>
    <row r="497" spans="10:10" s="3" customFormat="1" x14ac:dyDescent="0.15">
      <c r="J497" s="275"/>
    </row>
    <row r="498" spans="10:10" s="3" customFormat="1" x14ac:dyDescent="0.15">
      <c r="J498" s="275"/>
    </row>
    <row r="499" spans="10:10" s="3" customFormat="1" x14ac:dyDescent="0.15">
      <c r="J499" s="275"/>
    </row>
    <row r="500" spans="10:10" s="3" customFormat="1" x14ac:dyDescent="0.15">
      <c r="J500" s="275"/>
    </row>
    <row r="501" spans="10:10" s="3" customFormat="1" x14ac:dyDescent="0.15">
      <c r="J501" s="275"/>
    </row>
    <row r="502" spans="10:10" s="3" customFormat="1" x14ac:dyDescent="0.15">
      <c r="J502" s="275"/>
    </row>
    <row r="503" spans="10:10" s="3" customFormat="1" x14ac:dyDescent="0.15">
      <c r="J503" s="275"/>
    </row>
    <row r="504" spans="10:10" s="3" customFormat="1" x14ac:dyDescent="0.15">
      <c r="J504" s="275"/>
    </row>
    <row r="505" spans="10:10" s="3" customFormat="1" x14ac:dyDescent="0.15">
      <c r="J505" s="275"/>
    </row>
    <row r="506" spans="10:10" s="3" customFormat="1" x14ac:dyDescent="0.15">
      <c r="J506" s="275"/>
    </row>
    <row r="507" spans="10:10" s="3" customFormat="1" x14ac:dyDescent="0.15">
      <c r="J507" s="275"/>
    </row>
    <row r="508" spans="10:10" s="3" customFormat="1" x14ac:dyDescent="0.15">
      <c r="J508" s="275"/>
    </row>
    <row r="509" spans="10:10" s="3" customFormat="1" x14ac:dyDescent="0.15">
      <c r="J509" s="275"/>
    </row>
    <row r="510" spans="10:10" s="3" customFormat="1" x14ac:dyDescent="0.15">
      <c r="J510" s="275"/>
    </row>
    <row r="511" spans="10:10" s="3" customFormat="1" x14ac:dyDescent="0.15">
      <c r="J511" s="275"/>
    </row>
    <row r="512" spans="10:10" s="3" customFormat="1" x14ac:dyDescent="0.15">
      <c r="J512" s="275"/>
    </row>
    <row r="513" spans="10:10" s="3" customFormat="1" x14ac:dyDescent="0.15">
      <c r="J513" s="275"/>
    </row>
    <row r="514" spans="10:10" s="3" customFormat="1" x14ac:dyDescent="0.15">
      <c r="J514" s="275"/>
    </row>
    <row r="515" spans="10:10" s="3" customFormat="1" x14ac:dyDescent="0.15">
      <c r="J515" s="275"/>
    </row>
    <row r="516" spans="10:10" s="3" customFormat="1" x14ac:dyDescent="0.15">
      <c r="J516" s="275"/>
    </row>
    <row r="517" spans="10:10" s="3" customFormat="1" x14ac:dyDescent="0.15">
      <c r="J517" s="275"/>
    </row>
    <row r="518" spans="10:10" s="3" customFormat="1" x14ac:dyDescent="0.15">
      <c r="J518" s="275"/>
    </row>
    <row r="519" spans="10:10" s="3" customFormat="1" x14ac:dyDescent="0.15">
      <c r="J519" s="275"/>
    </row>
    <row r="520" spans="10:10" s="3" customFormat="1" x14ac:dyDescent="0.15">
      <c r="J520" s="275"/>
    </row>
    <row r="521" spans="10:10" s="3" customFormat="1" x14ac:dyDescent="0.15">
      <c r="J521" s="275"/>
    </row>
    <row r="522" spans="10:10" s="3" customFormat="1" x14ac:dyDescent="0.15">
      <c r="J522" s="275"/>
    </row>
    <row r="523" spans="10:10" s="3" customFormat="1" x14ac:dyDescent="0.15">
      <c r="J523" s="275"/>
    </row>
    <row r="524" spans="10:10" s="3" customFormat="1" x14ac:dyDescent="0.15">
      <c r="J524" s="275"/>
    </row>
    <row r="525" spans="10:10" s="3" customFormat="1" x14ac:dyDescent="0.15">
      <c r="J525" s="275"/>
    </row>
    <row r="526" spans="10:10" s="3" customFormat="1" x14ac:dyDescent="0.15">
      <c r="J526" s="275"/>
    </row>
    <row r="527" spans="10:10" s="3" customFormat="1" x14ac:dyDescent="0.15">
      <c r="J527" s="275"/>
    </row>
    <row r="528" spans="10:10" s="3" customFormat="1" x14ac:dyDescent="0.15">
      <c r="J528" s="275"/>
    </row>
    <row r="529" spans="10:10" s="3" customFormat="1" x14ac:dyDescent="0.15">
      <c r="J529" s="275"/>
    </row>
    <row r="530" spans="10:10" s="3" customFormat="1" x14ac:dyDescent="0.15">
      <c r="J530" s="275"/>
    </row>
    <row r="531" spans="10:10" s="3" customFormat="1" x14ac:dyDescent="0.15">
      <c r="J531" s="275"/>
    </row>
    <row r="532" spans="10:10" s="3" customFormat="1" x14ac:dyDescent="0.15">
      <c r="J532" s="275"/>
    </row>
    <row r="533" spans="10:10" s="3" customFormat="1" x14ac:dyDescent="0.15">
      <c r="J533" s="275"/>
    </row>
    <row r="534" spans="10:10" s="3" customFormat="1" x14ac:dyDescent="0.15">
      <c r="J534" s="275"/>
    </row>
    <row r="535" spans="10:10" s="3" customFormat="1" x14ac:dyDescent="0.15">
      <c r="J535" s="275"/>
    </row>
    <row r="536" spans="10:10" s="3" customFormat="1" x14ac:dyDescent="0.15">
      <c r="J536" s="275"/>
    </row>
    <row r="537" spans="10:10" s="3" customFormat="1" x14ac:dyDescent="0.15">
      <c r="J537" s="275"/>
    </row>
    <row r="538" spans="10:10" s="3" customFormat="1" x14ac:dyDescent="0.15">
      <c r="J538" s="275"/>
    </row>
    <row r="539" spans="10:10" s="3" customFormat="1" x14ac:dyDescent="0.15">
      <c r="J539" s="275"/>
    </row>
    <row r="540" spans="10:10" s="3" customFormat="1" x14ac:dyDescent="0.15">
      <c r="J540" s="275"/>
    </row>
    <row r="541" spans="10:10" s="3" customFormat="1" x14ac:dyDescent="0.15">
      <c r="J541" s="275"/>
    </row>
    <row r="542" spans="10:10" s="3" customFormat="1" x14ac:dyDescent="0.15">
      <c r="J542" s="275"/>
    </row>
    <row r="543" spans="10:10" s="3" customFormat="1" x14ac:dyDescent="0.15">
      <c r="J543" s="275"/>
    </row>
    <row r="544" spans="10:10" s="3" customFormat="1" x14ac:dyDescent="0.15">
      <c r="J544" s="275"/>
    </row>
    <row r="545" spans="10:10" s="3" customFormat="1" x14ac:dyDescent="0.15">
      <c r="J545" s="275"/>
    </row>
    <row r="546" spans="10:10" s="3" customFormat="1" x14ac:dyDescent="0.15">
      <c r="J546" s="275"/>
    </row>
    <row r="547" spans="10:10" s="3" customFormat="1" x14ac:dyDescent="0.15">
      <c r="J547" s="275"/>
    </row>
    <row r="548" spans="10:10" s="3" customFormat="1" x14ac:dyDescent="0.15">
      <c r="J548" s="275"/>
    </row>
    <row r="549" spans="10:10" s="3" customFormat="1" x14ac:dyDescent="0.15">
      <c r="J549" s="275"/>
    </row>
    <row r="550" spans="10:10" s="3" customFormat="1" x14ac:dyDescent="0.15">
      <c r="J550" s="275"/>
    </row>
    <row r="551" spans="10:10" s="3" customFormat="1" x14ac:dyDescent="0.15">
      <c r="J551" s="275"/>
    </row>
    <row r="552" spans="10:10" s="3" customFormat="1" x14ac:dyDescent="0.15">
      <c r="J552" s="275"/>
    </row>
    <row r="553" spans="10:10" s="3" customFormat="1" x14ac:dyDescent="0.15">
      <c r="J553" s="275"/>
    </row>
    <row r="554" spans="10:10" s="3" customFormat="1" x14ac:dyDescent="0.15">
      <c r="J554" s="275"/>
    </row>
    <row r="555" spans="10:10" s="3" customFormat="1" x14ac:dyDescent="0.15">
      <c r="J555" s="275"/>
    </row>
    <row r="556" spans="10:10" s="3" customFormat="1" x14ac:dyDescent="0.15">
      <c r="J556" s="275"/>
    </row>
    <row r="557" spans="10:10" s="3" customFormat="1" x14ac:dyDescent="0.15">
      <c r="J557" s="275"/>
    </row>
    <row r="558" spans="10:10" s="3" customFormat="1" x14ac:dyDescent="0.15">
      <c r="J558" s="275"/>
    </row>
    <row r="559" spans="10:10" s="3" customFormat="1" x14ac:dyDescent="0.15">
      <c r="J559" s="275"/>
    </row>
    <row r="560" spans="10:10" s="3" customFormat="1" x14ac:dyDescent="0.15">
      <c r="J560" s="275"/>
    </row>
    <row r="561" spans="10:10" s="3" customFormat="1" x14ac:dyDescent="0.15">
      <c r="J561" s="275"/>
    </row>
    <row r="562" spans="10:10" s="3" customFormat="1" x14ac:dyDescent="0.15">
      <c r="J562" s="275"/>
    </row>
    <row r="563" spans="10:10" s="3" customFormat="1" x14ac:dyDescent="0.15">
      <c r="J563" s="275"/>
    </row>
    <row r="564" spans="10:10" s="3" customFormat="1" x14ac:dyDescent="0.15">
      <c r="J564" s="275"/>
    </row>
    <row r="565" spans="10:10" s="3" customFormat="1" x14ac:dyDescent="0.15">
      <c r="J565" s="275"/>
    </row>
    <row r="566" spans="10:10" s="3" customFormat="1" x14ac:dyDescent="0.15">
      <c r="J566" s="275"/>
    </row>
    <row r="567" spans="10:10" s="3" customFormat="1" x14ac:dyDescent="0.15">
      <c r="J567" s="275"/>
    </row>
    <row r="568" spans="10:10" s="3" customFormat="1" x14ac:dyDescent="0.15">
      <c r="J568" s="275"/>
    </row>
    <row r="569" spans="10:10" s="3" customFormat="1" x14ac:dyDescent="0.15">
      <c r="J569" s="275"/>
    </row>
    <row r="570" spans="10:10" s="3" customFormat="1" x14ac:dyDescent="0.15">
      <c r="J570" s="275"/>
    </row>
    <row r="571" spans="10:10" s="3" customFormat="1" x14ac:dyDescent="0.15">
      <c r="J571" s="275"/>
    </row>
    <row r="572" spans="10:10" s="3" customFormat="1" x14ac:dyDescent="0.15">
      <c r="J572" s="275"/>
    </row>
    <row r="573" spans="10:10" s="3" customFormat="1" x14ac:dyDescent="0.15">
      <c r="J573" s="275"/>
    </row>
    <row r="574" spans="10:10" s="3" customFormat="1" x14ac:dyDescent="0.15">
      <c r="J574" s="275"/>
    </row>
    <row r="575" spans="10:10" s="3" customFormat="1" x14ac:dyDescent="0.15">
      <c r="J575" s="275"/>
    </row>
    <row r="576" spans="10:10" s="3" customFormat="1" x14ac:dyDescent="0.15">
      <c r="J576" s="275"/>
    </row>
    <row r="577" spans="10:10" s="3" customFormat="1" x14ac:dyDescent="0.15">
      <c r="J577" s="275"/>
    </row>
    <row r="578" spans="10:10" s="3" customFormat="1" x14ac:dyDescent="0.15">
      <c r="J578" s="275"/>
    </row>
    <row r="579" spans="10:10" s="3" customFormat="1" x14ac:dyDescent="0.15">
      <c r="J579" s="275"/>
    </row>
    <row r="580" spans="10:10" s="3" customFormat="1" x14ac:dyDescent="0.15">
      <c r="J580" s="275"/>
    </row>
    <row r="581" spans="10:10" s="3" customFormat="1" x14ac:dyDescent="0.15">
      <c r="J581" s="275"/>
    </row>
    <row r="582" spans="10:10" s="3" customFormat="1" x14ac:dyDescent="0.15">
      <c r="J582" s="275"/>
    </row>
    <row r="583" spans="10:10" s="3" customFormat="1" x14ac:dyDescent="0.15">
      <c r="J583" s="275"/>
    </row>
    <row r="584" spans="10:10" s="3" customFormat="1" x14ac:dyDescent="0.15">
      <c r="J584" s="275"/>
    </row>
    <row r="585" spans="10:10" s="3" customFormat="1" x14ac:dyDescent="0.15">
      <c r="J585" s="275"/>
    </row>
    <row r="586" spans="10:10" s="3" customFormat="1" x14ac:dyDescent="0.15">
      <c r="J586" s="275"/>
    </row>
    <row r="587" spans="10:10" s="3" customFormat="1" x14ac:dyDescent="0.15">
      <c r="J587" s="275"/>
    </row>
    <row r="588" spans="10:10" s="3" customFormat="1" x14ac:dyDescent="0.15">
      <c r="J588" s="275"/>
    </row>
    <row r="589" spans="10:10" s="3" customFormat="1" x14ac:dyDescent="0.15">
      <c r="J589" s="275"/>
    </row>
    <row r="590" spans="10:10" s="3" customFormat="1" x14ac:dyDescent="0.15">
      <c r="J590" s="275"/>
    </row>
    <row r="591" spans="10:10" s="3" customFormat="1" x14ac:dyDescent="0.15">
      <c r="J591" s="275"/>
    </row>
    <row r="592" spans="10:10" s="3" customFormat="1" x14ac:dyDescent="0.15">
      <c r="J592" s="275"/>
    </row>
    <row r="593" spans="10:10" s="3" customFormat="1" x14ac:dyDescent="0.15">
      <c r="J593" s="275"/>
    </row>
    <row r="594" spans="10:10" s="3" customFormat="1" x14ac:dyDescent="0.15">
      <c r="J594" s="275"/>
    </row>
    <row r="595" spans="10:10" s="3" customFormat="1" x14ac:dyDescent="0.15">
      <c r="J595" s="275"/>
    </row>
    <row r="596" spans="10:10" s="3" customFormat="1" x14ac:dyDescent="0.15">
      <c r="J596" s="275"/>
    </row>
    <row r="597" spans="10:10" s="3" customFormat="1" x14ac:dyDescent="0.15">
      <c r="J597" s="275"/>
    </row>
    <row r="598" spans="10:10" s="3" customFormat="1" x14ac:dyDescent="0.15">
      <c r="J598" s="275"/>
    </row>
    <row r="599" spans="10:10" s="3" customFormat="1" x14ac:dyDescent="0.15">
      <c r="J599" s="275"/>
    </row>
    <row r="600" spans="10:10" s="3" customFormat="1" x14ac:dyDescent="0.15">
      <c r="J600" s="275"/>
    </row>
    <row r="601" spans="10:10" s="3" customFormat="1" x14ac:dyDescent="0.15">
      <c r="J601" s="275"/>
    </row>
    <row r="602" spans="10:10" s="3" customFormat="1" x14ac:dyDescent="0.15">
      <c r="J602" s="275"/>
    </row>
    <row r="603" spans="10:10" s="3" customFormat="1" x14ac:dyDescent="0.15">
      <c r="J603" s="275"/>
    </row>
    <row r="604" spans="10:10" s="3" customFormat="1" x14ac:dyDescent="0.15">
      <c r="J604" s="275"/>
    </row>
    <row r="605" spans="10:10" s="3" customFormat="1" x14ac:dyDescent="0.15">
      <c r="J605" s="275"/>
    </row>
    <row r="606" spans="10:10" s="3" customFormat="1" x14ac:dyDescent="0.15">
      <c r="J606" s="275"/>
    </row>
    <row r="607" spans="10:10" s="3" customFormat="1" x14ac:dyDescent="0.15">
      <c r="J607" s="275"/>
    </row>
    <row r="608" spans="10:10" s="3" customFormat="1" x14ac:dyDescent="0.15">
      <c r="J608" s="275"/>
    </row>
    <row r="609" spans="10:10" s="3" customFormat="1" x14ac:dyDescent="0.15">
      <c r="J609" s="275"/>
    </row>
    <row r="610" spans="10:10" s="3" customFormat="1" x14ac:dyDescent="0.15">
      <c r="J610" s="275"/>
    </row>
    <row r="611" spans="10:10" s="3" customFormat="1" x14ac:dyDescent="0.15">
      <c r="J611" s="275"/>
    </row>
    <row r="612" spans="10:10" s="3" customFormat="1" x14ac:dyDescent="0.15">
      <c r="J612" s="275"/>
    </row>
    <row r="613" spans="10:10" s="3" customFormat="1" x14ac:dyDescent="0.15">
      <c r="J613" s="275"/>
    </row>
    <row r="614" spans="10:10" s="3" customFormat="1" x14ac:dyDescent="0.15">
      <c r="J614" s="275"/>
    </row>
    <row r="615" spans="10:10" s="3" customFormat="1" x14ac:dyDescent="0.15">
      <c r="J615" s="275"/>
    </row>
    <row r="616" spans="10:10" s="3" customFormat="1" x14ac:dyDescent="0.15">
      <c r="J616" s="275"/>
    </row>
    <row r="617" spans="10:10" s="3" customFormat="1" x14ac:dyDescent="0.15">
      <c r="J617" s="275"/>
    </row>
    <row r="618" spans="10:10" s="3" customFormat="1" x14ac:dyDescent="0.15">
      <c r="J618" s="275"/>
    </row>
    <row r="619" spans="10:10" s="3" customFormat="1" x14ac:dyDescent="0.15">
      <c r="J619" s="275"/>
    </row>
    <row r="620" spans="10:10" s="3" customFormat="1" x14ac:dyDescent="0.15">
      <c r="J620" s="275"/>
    </row>
    <row r="621" spans="10:10" s="3" customFormat="1" x14ac:dyDescent="0.15">
      <c r="J621" s="275"/>
    </row>
    <row r="622" spans="10:10" s="3" customFormat="1" x14ac:dyDescent="0.15">
      <c r="J622" s="275"/>
    </row>
    <row r="623" spans="10:10" s="3" customFormat="1" x14ac:dyDescent="0.15">
      <c r="J623" s="275"/>
    </row>
    <row r="624" spans="10:10" s="3" customFormat="1" x14ac:dyDescent="0.15">
      <c r="J624" s="275"/>
    </row>
    <row r="625" spans="10:10" s="3" customFormat="1" x14ac:dyDescent="0.15">
      <c r="J625" s="275"/>
    </row>
    <row r="626" spans="10:10" s="3" customFormat="1" x14ac:dyDescent="0.15">
      <c r="J626" s="275"/>
    </row>
    <row r="627" spans="10:10" s="3" customFormat="1" x14ac:dyDescent="0.15">
      <c r="J627" s="275"/>
    </row>
  </sheetData>
  <mergeCells count="129">
    <mergeCell ref="A352:A356"/>
    <mergeCell ref="B352:B356"/>
    <mergeCell ref="C352:C356"/>
    <mergeCell ref="A341:A351"/>
    <mergeCell ref="B341:B351"/>
    <mergeCell ref="C341:C351"/>
    <mergeCell ref="C225:C230"/>
    <mergeCell ref="B159:B165"/>
    <mergeCell ref="C159:C165"/>
    <mergeCell ref="A193:A201"/>
    <mergeCell ref="B193:B201"/>
    <mergeCell ref="C193:C201"/>
    <mergeCell ref="C212:C218"/>
    <mergeCell ref="C202:C206"/>
    <mergeCell ref="B184:B192"/>
    <mergeCell ref="A219:A224"/>
    <mergeCell ref="B219:B224"/>
    <mergeCell ref="C219:C224"/>
    <mergeCell ref="A212:A218"/>
    <mergeCell ref="B212:B218"/>
    <mergeCell ref="B270:B275"/>
    <mergeCell ref="B252:B258"/>
    <mergeCell ref="A245:A251"/>
    <mergeCell ref="A264:A269"/>
    <mergeCell ref="B148:B152"/>
    <mergeCell ref="B207:B211"/>
    <mergeCell ref="B166:B183"/>
    <mergeCell ref="B153:B158"/>
    <mergeCell ref="B202:B206"/>
    <mergeCell ref="B231:B238"/>
    <mergeCell ref="A225:A230"/>
    <mergeCell ref="B225:B230"/>
    <mergeCell ref="A57:A61"/>
    <mergeCell ref="A141:A147"/>
    <mergeCell ref="A128:A134"/>
    <mergeCell ref="A81:A101"/>
    <mergeCell ref="A62:A66"/>
    <mergeCell ref="A207:A211"/>
    <mergeCell ref="A73:A80"/>
    <mergeCell ref="A102:A122"/>
    <mergeCell ref="A202:A206"/>
    <mergeCell ref="A166:A183"/>
    <mergeCell ref="A184:A192"/>
    <mergeCell ref="A159:A165"/>
    <mergeCell ref="A148:A152"/>
    <mergeCell ref="A153:A158"/>
    <mergeCell ref="B67:B72"/>
    <mergeCell ref="A135:A140"/>
    <mergeCell ref="A335:A340"/>
    <mergeCell ref="A309:A319"/>
    <mergeCell ref="A320:A324"/>
    <mergeCell ref="A325:A329"/>
    <mergeCell ref="A276:A280"/>
    <mergeCell ref="A330:A334"/>
    <mergeCell ref="A294:A303"/>
    <mergeCell ref="A304:A308"/>
    <mergeCell ref="A281:A285"/>
    <mergeCell ref="A286:A293"/>
    <mergeCell ref="A52:A56"/>
    <mergeCell ref="A2:A36"/>
    <mergeCell ref="B37:B51"/>
    <mergeCell ref="C37:C51"/>
    <mergeCell ref="C2:C36"/>
    <mergeCell ref="B52:B56"/>
    <mergeCell ref="C52:C56"/>
    <mergeCell ref="B2:B36"/>
    <mergeCell ref="A37:A51"/>
    <mergeCell ref="A67:A72"/>
    <mergeCell ref="B73:B80"/>
    <mergeCell ref="A123:A127"/>
    <mergeCell ref="C67:C72"/>
    <mergeCell ref="B141:B147"/>
    <mergeCell ref="C141:C147"/>
    <mergeCell ref="C73:C80"/>
    <mergeCell ref="B81:B101"/>
    <mergeCell ref="B135:B140"/>
    <mergeCell ref="C135:C140"/>
    <mergeCell ref="C102:C122"/>
    <mergeCell ref="B102:B122"/>
    <mergeCell ref="B123:B127"/>
    <mergeCell ref="C123:C127"/>
    <mergeCell ref="B57:B61"/>
    <mergeCell ref="C335:C340"/>
    <mergeCell ref="B62:B66"/>
    <mergeCell ref="C309:C319"/>
    <mergeCell ref="B128:B134"/>
    <mergeCell ref="C128:C134"/>
    <mergeCell ref="B330:B334"/>
    <mergeCell ref="C330:C334"/>
    <mergeCell ref="C320:C324"/>
    <mergeCell ref="B335:B340"/>
    <mergeCell ref="C57:C61"/>
    <mergeCell ref="C207:C211"/>
    <mergeCell ref="B294:B303"/>
    <mergeCell ref="C294:C303"/>
    <mergeCell ref="C62:C66"/>
    <mergeCell ref="C148:C152"/>
    <mergeCell ref="C153:C158"/>
    <mergeCell ref="C81:C101"/>
    <mergeCell ref="C166:C183"/>
    <mergeCell ref="C184:C192"/>
    <mergeCell ref="C270:C275"/>
    <mergeCell ref="C276:C280"/>
    <mergeCell ref="B286:B293"/>
    <mergeCell ref="C286:C293"/>
    <mergeCell ref="B281:B285"/>
    <mergeCell ref="C281:C285"/>
    <mergeCell ref="A231:A238"/>
    <mergeCell ref="B325:B329"/>
    <mergeCell ref="C325:C329"/>
    <mergeCell ref="B304:B308"/>
    <mergeCell ref="C304:C308"/>
    <mergeCell ref="B309:B319"/>
    <mergeCell ref="B320:B324"/>
    <mergeCell ref="B276:B280"/>
    <mergeCell ref="C259:C263"/>
    <mergeCell ref="C264:C269"/>
    <mergeCell ref="C252:C258"/>
    <mergeCell ref="A252:A258"/>
    <mergeCell ref="B239:B244"/>
    <mergeCell ref="C231:C238"/>
    <mergeCell ref="A270:A275"/>
    <mergeCell ref="A239:A244"/>
    <mergeCell ref="C239:C244"/>
    <mergeCell ref="B245:B251"/>
    <mergeCell ref="C245:C251"/>
    <mergeCell ref="A259:A263"/>
    <mergeCell ref="B259:B263"/>
    <mergeCell ref="B264:B269"/>
  </mergeCells>
  <phoneticPr fontId="3"/>
  <dataValidations disablePrompts="1" count="1">
    <dataValidation imeMode="on" allowBlank="1" showInputMessage="1" showErrorMessage="1" sqref="D239" xr:uid="{00000000-0002-0000-0200-000000000000}"/>
  </dataValidations>
  <pageMargins left="0.17" right="0.196850393700787" top="0.196850393700787" bottom="0.196850393700787" header="0" footer="0"/>
  <pageSetup paperSize="9" fitToHeight="0" orientation="landscape" horizontalDpi="200" verticalDpi="200" r:id="rId1"/>
  <headerFooter alignWithMargins="0">
    <oddFooter>&amp;C&amp;P</oddFooter>
  </headerFooter>
  <rowBreaks count="7" manualBreakCount="7">
    <brk id="56" max="16383" man="1"/>
    <brk id="101" max="16383" man="1"/>
    <brk id="152" max="16383" man="1"/>
    <brk id="201" max="16383" man="1"/>
    <brk id="251" max="16383" man="1"/>
    <brk id="293" max="16383" man="1"/>
    <brk id="34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7"/>
  <sheetViews>
    <sheetView zoomScaleNormal="100" zoomScaleSheetLayoutView="100" workbookViewId="0">
      <pane ySplit="1" topLeftCell="A2" activePane="bottomLeft" state="frozen"/>
      <selection pane="bottomLeft" activeCell="L6" sqref="L6"/>
    </sheetView>
  </sheetViews>
  <sheetFormatPr defaultColWidth="9" defaultRowHeight="11.25" x14ac:dyDescent="0.15"/>
  <cols>
    <col min="1" max="1" width="4.75" style="3" customWidth="1"/>
    <col min="2" max="2" width="31.5" style="1" customWidth="1"/>
    <col min="3" max="4" width="22.375" style="1" customWidth="1"/>
    <col min="5" max="5" width="25" style="1" customWidth="1"/>
    <col min="6" max="6" width="12.5" style="1" customWidth="1"/>
    <col min="7" max="7" width="10.125" style="1" customWidth="1"/>
    <col min="8" max="8" width="11.375" style="1" customWidth="1"/>
    <col min="9" max="9" width="6.125" style="1" customWidth="1"/>
    <col min="10" max="10" width="35.625" style="276" customWidth="1"/>
    <col min="11" max="11" width="16.875" style="1" bestFit="1" customWidth="1"/>
    <col min="12" max="12" width="13.25" style="1" bestFit="1" customWidth="1"/>
    <col min="13" max="16384" width="9" style="1"/>
  </cols>
  <sheetData>
    <row r="1" spans="1:12" x14ac:dyDescent="0.15">
      <c r="A1" s="61" t="s">
        <v>2</v>
      </c>
      <c r="B1" s="62" t="s">
        <v>3</v>
      </c>
      <c r="C1" s="63" t="s">
        <v>4</v>
      </c>
      <c r="D1" s="62" t="s">
        <v>5</v>
      </c>
      <c r="E1" s="63" t="s">
        <v>6</v>
      </c>
      <c r="F1" s="64" t="s">
        <v>7</v>
      </c>
      <c r="G1" s="65" t="s">
        <v>130</v>
      </c>
      <c r="H1" s="65" t="s">
        <v>131</v>
      </c>
      <c r="I1" s="66" t="s">
        <v>10</v>
      </c>
      <c r="J1" s="277" t="s">
        <v>11</v>
      </c>
    </row>
    <row r="2" spans="1:12" s="3" customFormat="1" x14ac:dyDescent="0.15">
      <c r="A2" s="712">
        <v>1</v>
      </c>
      <c r="B2" s="706" t="s">
        <v>633</v>
      </c>
      <c r="C2" s="709" t="s">
        <v>634</v>
      </c>
      <c r="D2" s="11" t="s">
        <v>635</v>
      </c>
      <c r="E2" s="12" t="s">
        <v>636</v>
      </c>
      <c r="F2" s="11" t="s">
        <v>24</v>
      </c>
      <c r="G2" s="23">
        <v>6</v>
      </c>
      <c r="H2" s="24" t="s">
        <v>35</v>
      </c>
      <c r="I2" s="12" t="s">
        <v>136</v>
      </c>
      <c r="J2" s="271"/>
    </row>
    <row r="3" spans="1:12" s="3" customFormat="1" x14ac:dyDescent="0.15">
      <c r="A3" s="713"/>
      <c r="B3" s="707"/>
      <c r="C3" s="710"/>
      <c r="D3" s="13" t="s">
        <v>637</v>
      </c>
      <c r="E3" s="14" t="s">
        <v>638</v>
      </c>
      <c r="F3" s="13" t="s">
        <v>24</v>
      </c>
      <c r="G3" s="25">
        <v>3</v>
      </c>
      <c r="H3" s="26"/>
      <c r="I3" s="14" t="s">
        <v>25</v>
      </c>
      <c r="J3" s="272"/>
    </row>
    <row r="4" spans="1:12" s="3" customFormat="1" x14ac:dyDescent="0.15">
      <c r="A4" s="713"/>
      <c r="B4" s="707"/>
      <c r="C4" s="710"/>
      <c r="D4" s="13" t="s">
        <v>639</v>
      </c>
      <c r="E4" s="14" t="s">
        <v>640</v>
      </c>
      <c r="F4" s="13" t="s">
        <v>33</v>
      </c>
      <c r="G4" s="25">
        <v>30</v>
      </c>
      <c r="H4" s="26"/>
      <c r="I4" s="14" t="s">
        <v>35</v>
      </c>
      <c r="J4" s="272"/>
    </row>
    <row r="5" spans="1:12" s="3" customFormat="1" x14ac:dyDescent="0.15">
      <c r="A5" s="713"/>
      <c r="B5" s="707"/>
      <c r="C5" s="710"/>
      <c r="D5" s="13" t="s">
        <v>141</v>
      </c>
      <c r="E5" s="14" t="s">
        <v>641</v>
      </c>
      <c r="F5" s="13" t="s">
        <v>33</v>
      </c>
      <c r="G5" s="25">
        <v>60</v>
      </c>
      <c r="H5" s="26" t="s">
        <v>34</v>
      </c>
      <c r="I5" s="14" t="s">
        <v>35</v>
      </c>
      <c r="J5" s="272"/>
      <c r="L5" s="3" t="s">
        <v>3055</v>
      </c>
    </row>
    <row r="6" spans="1:12" s="3" customFormat="1" x14ac:dyDescent="0.15">
      <c r="A6" s="713"/>
      <c r="B6" s="707"/>
      <c r="C6" s="710"/>
      <c r="D6" s="13" t="s">
        <v>31</v>
      </c>
      <c r="E6" s="14" t="s">
        <v>32</v>
      </c>
      <c r="F6" s="13" t="s">
        <v>33</v>
      </c>
      <c r="G6" s="25">
        <v>8</v>
      </c>
      <c r="H6" s="26" t="s">
        <v>34</v>
      </c>
      <c r="I6" s="14" t="s">
        <v>35</v>
      </c>
      <c r="J6" s="272"/>
    </row>
    <row r="7" spans="1:12" s="3" customFormat="1" x14ac:dyDescent="0.15">
      <c r="A7" s="713"/>
      <c r="B7" s="707"/>
      <c r="C7" s="710"/>
      <c r="D7" s="13" t="s">
        <v>37</v>
      </c>
      <c r="E7" s="14" t="s">
        <v>38</v>
      </c>
      <c r="F7" s="13" t="s">
        <v>30</v>
      </c>
      <c r="G7" s="25">
        <v>40</v>
      </c>
      <c r="H7" s="26" t="s">
        <v>34</v>
      </c>
      <c r="I7" s="14" t="s">
        <v>35</v>
      </c>
      <c r="J7" s="272"/>
    </row>
    <row r="8" spans="1:12" s="3" customFormat="1" x14ac:dyDescent="0.15">
      <c r="A8" s="713"/>
      <c r="B8" s="707"/>
      <c r="C8" s="710"/>
      <c r="D8" s="13" t="s">
        <v>39</v>
      </c>
      <c r="E8" s="14" t="s">
        <v>40</v>
      </c>
      <c r="F8" s="13" t="s">
        <v>30</v>
      </c>
      <c r="G8" s="25">
        <v>40</v>
      </c>
      <c r="H8" s="26" t="s">
        <v>34</v>
      </c>
      <c r="I8" s="14" t="s">
        <v>35</v>
      </c>
      <c r="J8" s="272"/>
    </row>
    <row r="9" spans="1:12" s="3" customFormat="1" x14ac:dyDescent="0.15">
      <c r="A9" s="713"/>
      <c r="B9" s="707"/>
      <c r="C9" s="710"/>
      <c r="D9" s="13" t="s">
        <v>642</v>
      </c>
      <c r="E9" s="14" t="s">
        <v>643</v>
      </c>
      <c r="F9" s="13" t="s">
        <v>33</v>
      </c>
      <c r="G9" s="25">
        <v>15</v>
      </c>
      <c r="H9" s="26" t="s">
        <v>34</v>
      </c>
      <c r="I9" s="14" t="s">
        <v>35</v>
      </c>
      <c r="J9" s="272"/>
    </row>
    <row r="10" spans="1:12" s="3" customFormat="1" x14ac:dyDescent="0.15">
      <c r="A10" s="713"/>
      <c r="B10" s="707"/>
      <c r="C10" s="710"/>
      <c r="D10" s="13" t="s">
        <v>644</v>
      </c>
      <c r="E10" s="14" t="s">
        <v>645</v>
      </c>
      <c r="F10" s="13" t="s">
        <v>33</v>
      </c>
      <c r="G10" s="25">
        <v>15</v>
      </c>
      <c r="H10" s="26" t="s">
        <v>34</v>
      </c>
      <c r="I10" s="14" t="s">
        <v>35</v>
      </c>
      <c r="J10" s="272"/>
    </row>
    <row r="11" spans="1:12" s="3" customFormat="1" x14ac:dyDescent="0.15">
      <c r="A11" s="713"/>
      <c r="B11" s="707"/>
      <c r="C11" s="710"/>
      <c r="D11" s="13" t="s">
        <v>43</v>
      </c>
      <c r="E11" s="14" t="s">
        <v>44</v>
      </c>
      <c r="F11" s="13" t="s">
        <v>33</v>
      </c>
      <c r="G11" s="25">
        <v>15</v>
      </c>
      <c r="H11" s="26" t="s">
        <v>34</v>
      </c>
      <c r="I11" s="14" t="s">
        <v>35</v>
      </c>
      <c r="J11" s="272"/>
    </row>
    <row r="12" spans="1:12" s="3" customFormat="1" x14ac:dyDescent="0.15">
      <c r="A12" s="713"/>
      <c r="B12" s="707"/>
      <c r="C12" s="710"/>
      <c r="D12" s="15" t="s">
        <v>247</v>
      </c>
      <c r="E12" s="22" t="s">
        <v>240</v>
      </c>
      <c r="F12" s="15" t="s">
        <v>24</v>
      </c>
      <c r="G12" s="25">
        <v>3</v>
      </c>
      <c r="H12" s="97"/>
      <c r="I12" s="14"/>
      <c r="J12" s="272"/>
      <c r="K12" s="3" t="s">
        <v>646</v>
      </c>
    </row>
    <row r="13" spans="1:12" s="3" customFormat="1" x14ac:dyDescent="0.15">
      <c r="A13" s="713"/>
      <c r="B13" s="707"/>
      <c r="C13" s="710"/>
      <c r="D13" s="15" t="s">
        <v>248</v>
      </c>
      <c r="E13" s="22" t="s">
        <v>249</v>
      </c>
      <c r="F13" s="15" t="s">
        <v>24</v>
      </c>
      <c r="G13" s="25">
        <v>5</v>
      </c>
      <c r="H13" s="97"/>
      <c r="I13" s="14"/>
      <c r="J13" s="272"/>
    </row>
    <row r="14" spans="1:12" s="3" customFormat="1" x14ac:dyDescent="0.15">
      <c r="A14" s="713"/>
      <c r="B14" s="707"/>
      <c r="C14" s="710"/>
      <c r="D14" s="84" t="s">
        <v>647</v>
      </c>
      <c r="E14" s="85" t="s">
        <v>648</v>
      </c>
      <c r="F14" s="84" t="s">
        <v>50</v>
      </c>
      <c r="G14" s="86">
        <v>1</v>
      </c>
      <c r="H14" s="87" t="s">
        <v>51</v>
      </c>
      <c r="I14" s="85"/>
      <c r="J14" s="263"/>
      <c r="K14" s="3" t="s">
        <v>649</v>
      </c>
      <c r="L14" s="3" t="s">
        <v>650</v>
      </c>
    </row>
    <row r="15" spans="1:12" s="3" customFormat="1" x14ac:dyDescent="0.15">
      <c r="A15" s="713"/>
      <c r="B15" s="707"/>
      <c r="C15" s="710"/>
      <c r="D15" s="13" t="s">
        <v>519</v>
      </c>
      <c r="E15" s="14" t="s">
        <v>651</v>
      </c>
      <c r="F15" s="13" t="s">
        <v>33</v>
      </c>
      <c r="G15" s="25">
        <v>60</v>
      </c>
      <c r="H15" s="26" t="s">
        <v>34</v>
      </c>
      <c r="I15" s="14" t="s">
        <v>35</v>
      </c>
      <c r="J15" s="272"/>
    </row>
    <row r="16" spans="1:12" s="3" customFormat="1" x14ac:dyDescent="0.15">
      <c r="A16" s="713"/>
      <c r="B16" s="707"/>
      <c r="C16" s="710"/>
      <c r="D16" s="13" t="s">
        <v>652</v>
      </c>
      <c r="E16" s="14" t="s">
        <v>653</v>
      </c>
      <c r="F16" s="13" t="s">
        <v>47</v>
      </c>
      <c r="G16" s="25">
        <v>4</v>
      </c>
      <c r="H16" s="26" t="s">
        <v>34</v>
      </c>
      <c r="I16" s="14" t="s">
        <v>35</v>
      </c>
      <c r="J16" s="272"/>
    </row>
    <row r="17" spans="1:11" s="3" customFormat="1" x14ac:dyDescent="0.15">
      <c r="A17" s="713"/>
      <c r="B17" s="707"/>
      <c r="C17" s="710"/>
      <c r="D17" s="575" t="s">
        <v>2914</v>
      </c>
      <c r="E17" s="579" t="s">
        <v>2916</v>
      </c>
      <c r="F17" s="575" t="s">
        <v>24</v>
      </c>
      <c r="G17" s="577">
        <v>6</v>
      </c>
      <c r="H17" s="578" t="s">
        <v>34</v>
      </c>
      <c r="I17" s="579"/>
      <c r="J17" s="580"/>
      <c r="K17" s="3" t="s">
        <v>2915</v>
      </c>
    </row>
    <row r="18" spans="1:11" s="3" customFormat="1" x14ac:dyDescent="0.15">
      <c r="A18" s="713"/>
      <c r="B18" s="707"/>
      <c r="C18" s="710"/>
      <c r="D18" s="15" t="s">
        <v>45</v>
      </c>
      <c r="E18" s="14" t="s">
        <v>46</v>
      </c>
      <c r="F18" s="13" t="s">
        <v>47</v>
      </c>
      <c r="G18" s="25">
        <v>4</v>
      </c>
      <c r="H18" s="26" t="s">
        <v>34</v>
      </c>
      <c r="I18" s="14"/>
      <c r="J18" s="272"/>
    </row>
    <row r="19" spans="1:11" s="3" customFormat="1" x14ac:dyDescent="0.15">
      <c r="A19" s="717"/>
      <c r="B19" s="708"/>
      <c r="C19" s="711"/>
      <c r="D19" s="16" t="s">
        <v>48</v>
      </c>
      <c r="E19" s="17" t="s">
        <v>254</v>
      </c>
      <c r="F19" s="16" t="s">
        <v>50</v>
      </c>
      <c r="G19" s="27">
        <v>1</v>
      </c>
      <c r="H19" s="28" t="s">
        <v>51</v>
      </c>
      <c r="I19" s="29"/>
      <c r="J19" s="273"/>
    </row>
    <row r="20" spans="1:11" s="3" customFormat="1" x14ac:dyDescent="0.15">
      <c r="A20" s="712">
        <v>2</v>
      </c>
      <c r="B20" s="706" t="s">
        <v>654</v>
      </c>
      <c r="C20" s="709" t="s">
        <v>655</v>
      </c>
      <c r="D20" s="18" t="s">
        <v>656</v>
      </c>
      <c r="E20" s="12" t="s">
        <v>636</v>
      </c>
      <c r="F20" s="11" t="s">
        <v>24</v>
      </c>
      <c r="G20" s="23">
        <v>6</v>
      </c>
      <c r="H20" s="24" t="s">
        <v>35</v>
      </c>
      <c r="I20" s="12" t="s">
        <v>136</v>
      </c>
      <c r="J20" s="271"/>
    </row>
    <row r="21" spans="1:11" s="3" customFormat="1" x14ac:dyDescent="0.15">
      <c r="A21" s="713"/>
      <c r="B21" s="707"/>
      <c r="C21" s="710"/>
      <c r="D21" s="15" t="s">
        <v>637</v>
      </c>
      <c r="E21" s="14" t="s">
        <v>638</v>
      </c>
      <c r="F21" s="13" t="s">
        <v>24</v>
      </c>
      <c r="G21" s="25">
        <v>3</v>
      </c>
      <c r="H21" s="26"/>
      <c r="I21" s="14" t="s">
        <v>25</v>
      </c>
      <c r="J21" s="272"/>
    </row>
    <row r="22" spans="1:11" s="3" customFormat="1" x14ac:dyDescent="0.15">
      <c r="A22" s="713"/>
      <c r="B22" s="707"/>
      <c r="C22" s="710"/>
      <c r="D22" s="15" t="s">
        <v>657</v>
      </c>
      <c r="E22" s="14" t="s">
        <v>658</v>
      </c>
      <c r="F22" s="13" t="s">
        <v>33</v>
      </c>
      <c r="G22" s="25">
        <v>30</v>
      </c>
      <c r="H22" s="26" t="s">
        <v>34</v>
      </c>
      <c r="I22" s="14"/>
      <c r="J22" s="272"/>
    </row>
    <row r="23" spans="1:11" s="3" customFormat="1" x14ac:dyDescent="0.15">
      <c r="A23" s="713"/>
      <c r="B23" s="707"/>
      <c r="C23" s="710"/>
      <c r="D23" s="13" t="s">
        <v>141</v>
      </c>
      <c r="E23" s="14" t="s">
        <v>659</v>
      </c>
      <c r="F23" s="13" t="s">
        <v>33</v>
      </c>
      <c r="G23" s="25">
        <v>60</v>
      </c>
      <c r="H23" s="26" t="s">
        <v>34</v>
      </c>
      <c r="I23" s="14"/>
      <c r="J23" s="272"/>
    </row>
    <row r="24" spans="1:11" s="3" customFormat="1" x14ac:dyDescent="0.15">
      <c r="A24" s="713"/>
      <c r="B24" s="707"/>
      <c r="C24" s="710"/>
      <c r="D24" s="13" t="s">
        <v>660</v>
      </c>
      <c r="E24" s="14" t="s">
        <v>661</v>
      </c>
      <c r="F24" s="13" t="s">
        <v>24</v>
      </c>
      <c r="G24" s="25">
        <v>2</v>
      </c>
      <c r="H24" s="26" t="s">
        <v>34</v>
      </c>
      <c r="I24" s="14" t="s">
        <v>35</v>
      </c>
      <c r="J24" s="272"/>
    </row>
    <row r="25" spans="1:11" s="3" customFormat="1" x14ac:dyDescent="0.15">
      <c r="A25" s="713"/>
      <c r="B25" s="707"/>
      <c r="C25" s="710"/>
      <c r="D25" s="13" t="s">
        <v>31</v>
      </c>
      <c r="E25" s="14" t="s">
        <v>32</v>
      </c>
      <c r="F25" s="13" t="s">
        <v>33</v>
      </c>
      <c r="G25" s="25">
        <v>8</v>
      </c>
      <c r="H25" s="26" t="s">
        <v>34</v>
      </c>
      <c r="I25" s="14"/>
      <c r="J25" s="272"/>
    </row>
    <row r="26" spans="1:11" s="3" customFormat="1" x14ac:dyDescent="0.15">
      <c r="A26" s="713"/>
      <c r="B26" s="707"/>
      <c r="C26" s="710"/>
      <c r="D26" s="13" t="s">
        <v>37</v>
      </c>
      <c r="E26" s="14" t="s">
        <v>38</v>
      </c>
      <c r="F26" s="13" t="s">
        <v>30</v>
      </c>
      <c r="G26" s="25">
        <v>40</v>
      </c>
      <c r="H26" s="26" t="s">
        <v>34</v>
      </c>
      <c r="I26" s="14" t="s">
        <v>35</v>
      </c>
      <c r="J26" s="272"/>
    </row>
    <row r="27" spans="1:11" s="3" customFormat="1" x14ac:dyDescent="0.15">
      <c r="A27" s="713"/>
      <c r="B27" s="707"/>
      <c r="C27" s="710"/>
      <c r="D27" s="13" t="s">
        <v>39</v>
      </c>
      <c r="E27" s="14" t="s">
        <v>40</v>
      </c>
      <c r="F27" s="13" t="s">
        <v>30</v>
      </c>
      <c r="G27" s="25">
        <v>40</v>
      </c>
      <c r="H27" s="26" t="s">
        <v>34</v>
      </c>
      <c r="I27" s="14" t="s">
        <v>35</v>
      </c>
      <c r="J27" s="272"/>
    </row>
    <row r="28" spans="1:11" s="3" customFormat="1" x14ac:dyDescent="0.15">
      <c r="A28" s="713"/>
      <c r="B28" s="707"/>
      <c r="C28" s="710"/>
      <c r="D28" s="13" t="s">
        <v>642</v>
      </c>
      <c r="E28" s="14" t="s">
        <v>643</v>
      </c>
      <c r="F28" s="13" t="s">
        <v>33</v>
      </c>
      <c r="G28" s="25">
        <v>15</v>
      </c>
      <c r="H28" s="26" t="s">
        <v>34</v>
      </c>
      <c r="I28" s="14" t="s">
        <v>35</v>
      </c>
      <c r="J28" s="272"/>
    </row>
    <row r="29" spans="1:11" s="3" customFormat="1" x14ac:dyDescent="0.15">
      <c r="A29" s="713"/>
      <c r="B29" s="707"/>
      <c r="C29" s="710"/>
      <c r="D29" s="13" t="s">
        <v>644</v>
      </c>
      <c r="E29" s="14" t="s">
        <v>645</v>
      </c>
      <c r="F29" s="13" t="s">
        <v>33</v>
      </c>
      <c r="G29" s="25">
        <v>15</v>
      </c>
      <c r="H29" s="26" t="s">
        <v>34</v>
      </c>
      <c r="I29" s="14" t="s">
        <v>35</v>
      </c>
      <c r="J29" s="272"/>
    </row>
    <row r="30" spans="1:11" s="3" customFormat="1" x14ac:dyDescent="0.15">
      <c r="A30" s="713"/>
      <c r="B30" s="707"/>
      <c r="C30" s="710"/>
      <c r="D30" s="13" t="s">
        <v>662</v>
      </c>
      <c r="E30" s="14" t="s">
        <v>44</v>
      </c>
      <c r="F30" s="13" t="s">
        <v>33</v>
      </c>
      <c r="G30" s="25">
        <v>15</v>
      </c>
      <c r="H30" s="26" t="s">
        <v>34</v>
      </c>
      <c r="I30" s="14"/>
      <c r="J30" s="272"/>
    </row>
    <row r="31" spans="1:11" s="3" customFormat="1" x14ac:dyDescent="0.15">
      <c r="A31" s="713"/>
      <c r="B31" s="707"/>
      <c r="C31" s="710"/>
      <c r="D31" s="15" t="s">
        <v>45</v>
      </c>
      <c r="E31" s="14" t="s">
        <v>46</v>
      </c>
      <c r="F31" s="13" t="s">
        <v>47</v>
      </c>
      <c r="G31" s="25">
        <v>4</v>
      </c>
      <c r="H31" s="26" t="s">
        <v>34</v>
      </c>
      <c r="I31" s="14"/>
      <c r="J31" s="272"/>
    </row>
    <row r="32" spans="1:11" s="3" customFormat="1" x14ac:dyDescent="0.15">
      <c r="A32" s="717"/>
      <c r="B32" s="708"/>
      <c r="C32" s="711"/>
      <c r="D32" s="16" t="s">
        <v>48</v>
      </c>
      <c r="E32" s="17" t="s">
        <v>49</v>
      </c>
      <c r="F32" s="16" t="s">
        <v>50</v>
      </c>
      <c r="G32" s="27">
        <v>1</v>
      </c>
      <c r="H32" s="28" t="s">
        <v>51</v>
      </c>
      <c r="I32" s="29"/>
      <c r="J32" s="273"/>
    </row>
    <row r="33" spans="1:11" s="3" customFormat="1" x14ac:dyDescent="0.15">
      <c r="A33" s="712">
        <v>3</v>
      </c>
      <c r="B33" s="706" t="s">
        <v>663</v>
      </c>
      <c r="C33" s="709" t="s">
        <v>664</v>
      </c>
      <c r="D33" s="11" t="s">
        <v>656</v>
      </c>
      <c r="E33" s="12" t="s">
        <v>636</v>
      </c>
      <c r="F33" s="11" t="s">
        <v>24</v>
      </c>
      <c r="G33" s="23">
        <v>6</v>
      </c>
      <c r="H33" s="24" t="s">
        <v>35</v>
      </c>
      <c r="I33" s="12" t="s">
        <v>136</v>
      </c>
      <c r="J33" s="271"/>
    </row>
    <row r="34" spans="1:11" s="3" customFormat="1" x14ac:dyDescent="0.15">
      <c r="A34" s="713"/>
      <c r="B34" s="707"/>
      <c r="C34" s="710"/>
      <c r="D34" s="13" t="s">
        <v>637</v>
      </c>
      <c r="E34" s="14" t="s">
        <v>638</v>
      </c>
      <c r="F34" s="13" t="s">
        <v>24</v>
      </c>
      <c r="G34" s="25">
        <v>3</v>
      </c>
      <c r="H34" s="26"/>
      <c r="I34" s="14" t="s">
        <v>25</v>
      </c>
      <c r="J34" s="272"/>
    </row>
    <row r="35" spans="1:11" s="3" customFormat="1" x14ac:dyDescent="0.15">
      <c r="A35" s="713"/>
      <c r="B35" s="707"/>
      <c r="C35" s="710"/>
      <c r="D35" s="13" t="s">
        <v>665</v>
      </c>
      <c r="E35" s="14" t="s">
        <v>617</v>
      </c>
      <c r="F35" s="13" t="s">
        <v>24</v>
      </c>
      <c r="G35" s="25">
        <v>2</v>
      </c>
      <c r="H35" s="26" t="s">
        <v>34</v>
      </c>
      <c r="I35" s="14"/>
      <c r="J35" s="272"/>
    </row>
    <row r="36" spans="1:11" s="3" customFormat="1" x14ac:dyDescent="0.15">
      <c r="A36" s="713"/>
      <c r="B36" s="707"/>
      <c r="C36" s="710"/>
      <c r="D36" s="84" t="s">
        <v>666</v>
      </c>
      <c r="E36" s="85" t="s">
        <v>667</v>
      </c>
      <c r="F36" s="84" t="s">
        <v>24</v>
      </c>
      <c r="G36" s="86">
        <v>2</v>
      </c>
      <c r="H36" s="87"/>
      <c r="I36" s="85"/>
      <c r="J36" s="263"/>
      <c r="K36" s="3" t="s">
        <v>668</v>
      </c>
    </row>
    <row r="37" spans="1:11" s="3" customFormat="1" x14ac:dyDescent="0.15">
      <c r="A37" s="713"/>
      <c r="B37" s="707"/>
      <c r="C37" s="710"/>
      <c r="D37" s="13" t="s">
        <v>669</v>
      </c>
      <c r="E37" s="14" t="s">
        <v>670</v>
      </c>
      <c r="F37" s="13" t="s">
        <v>24</v>
      </c>
      <c r="G37" s="25">
        <v>3</v>
      </c>
      <c r="H37" s="26" t="s">
        <v>34</v>
      </c>
      <c r="I37" s="14" t="s">
        <v>35</v>
      </c>
      <c r="J37" s="272"/>
    </row>
    <row r="38" spans="1:11" s="3" customFormat="1" x14ac:dyDescent="0.15">
      <c r="A38" s="713"/>
      <c r="B38" s="707"/>
      <c r="C38" s="710"/>
      <c r="D38" s="13" t="s">
        <v>671</v>
      </c>
      <c r="E38" s="14" t="s">
        <v>672</v>
      </c>
      <c r="F38" s="13" t="s">
        <v>24</v>
      </c>
      <c r="G38" s="25">
        <v>2</v>
      </c>
      <c r="H38" s="26" t="s">
        <v>34</v>
      </c>
      <c r="I38" s="14"/>
      <c r="J38" s="272"/>
    </row>
    <row r="39" spans="1:11" s="3" customFormat="1" x14ac:dyDescent="0.15">
      <c r="A39" s="713"/>
      <c r="B39" s="707"/>
      <c r="C39" s="710"/>
      <c r="D39" s="13" t="s">
        <v>673</v>
      </c>
      <c r="E39" s="14" t="s">
        <v>674</v>
      </c>
      <c r="F39" s="13" t="s">
        <v>24</v>
      </c>
      <c r="G39" s="25">
        <v>2</v>
      </c>
      <c r="H39" s="26" t="s">
        <v>34</v>
      </c>
      <c r="I39" s="14"/>
      <c r="J39" s="272"/>
    </row>
    <row r="40" spans="1:11" s="3" customFormat="1" x14ac:dyDescent="0.15">
      <c r="A40" s="713"/>
      <c r="B40" s="707"/>
      <c r="C40" s="710"/>
      <c r="D40" s="15" t="s">
        <v>45</v>
      </c>
      <c r="E40" s="14" t="s">
        <v>46</v>
      </c>
      <c r="F40" s="13" t="s">
        <v>47</v>
      </c>
      <c r="G40" s="25">
        <v>4</v>
      </c>
      <c r="H40" s="26" t="s">
        <v>34</v>
      </c>
      <c r="I40" s="14"/>
      <c r="J40" s="272"/>
    </row>
    <row r="41" spans="1:11" s="3" customFormat="1" x14ac:dyDescent="0.15">
      <c r="A41" s="717"/>
      <c r="B41" s="708"/>
      <c r="C41" s="711"/>
      <c r="D41" s="16" t="s">
        <v>48</v>
      </c>
      <c r="E41" s="17" t="s">
        <v>254</v>
      </c>
      <c r="F41" s="16" t="s">
        <v>50</v>
      </c>
      <c r="G41" s="27">
        <v>1</v>
      </c>
      <c r="H41" s="28" t="s">
        <v>51</v>
      </c>
      <c r="I41" s="29"/>
      <c r="J41" s="273"/>
    </row>
    <row r="42" spans="1:11" s="3" customFormat="1" x14ac:dyDescent="0.15">
      <c r="A42" s="712">
        <v>4</v>
      </c>
      <c r="B42" s="706" t="s">
        <v>675</v>
      </c>
      <c r="C42" s="709" t="s">
        <v>676</v>
      </c>
      <c r="D42" s="11" t="s">
        <v>635</v>
      </c>
      <c r="E42" s="12" t="s">
        <v>636</v>
      </c>
      <c r="F42" s="11" t="s">
        <v>24</v>
      </c>
      <c r="G42" s="23">
        <v>6</v>
      </c>
      <c r="H42" s="24" t="s">
        <v>35</v>
      </c>
      <c r="I42" s="12" t="s">
        <v>136</v>
      </c>
      <c r="J42" s="271"/>
    </row>
    <row r="43" spans="1:11" s="3" customFormat="1" x14ac:dyDescent="0.15">
      <c r="A43" s="713"/>
      <c r="B43" s="707"/>
      <c r="C43" s="710"/>
      <c r="D43" s="13" t="s">
        <v>637</v>
      </c>
      <c r="E43" s="14" t="s">
        <v>638</v>
      </c>
      <c r="F43" s="13" t="s">
        <v>24</v>
      </c>
      <c r="G43" s="25">
        <v>3</v>
      </c>
      <c r="H43" s="26"/>
      <c r="I43" s="14" t="s">
        <v>25</v>
      </c>
      <c r="J43" s="272"/>
    </row>
    <row r="44" spans="1:11" s="3" customFormat="1" x14ac:dyDescent="0.15">
      <c r="A44" s="713"/>
      <c r="B44" s="707"/>
      <c r="C44" s="710"/>
      <c r="D44" s="84" t="s">
        <v>316</v>
      </c>
      <c r="E44" s="85" t="s">
        <v>677</v>
      </c>
      <c r="F44" s="84" t="s">
        <v>24</v>
      </c>
      <c r="G44" s="86">
        <v>2</v>
      </c>
      <c r="H44" s="87" t="s">
        <v>51</v>
      </c>
      <c r="I44" s="85"/>
      <c r="J44" s="263"/>
      <c r="K44" s="3" t="s">
        <v>318</v>
      </c>
    </row>
    <row r="45" spans="1:11" s="3" customFormat="1" x14ac:dyDescent="0.15">
      <c r="A45" s="713"/>
      <c r="B45" s="707"/>
      <c r="C45" s="710"/>
      <c r="D45" s="13" t="s">
        <v>678</v>
      </c>
      <c r="E45" s="14" t="s">
        <v>331</v>
      </c>
      <c r="F45" s="99" t="s">
        <v>30</v>
      </c>
      <c r="G45" s="25">
        <v>4</v>
      </c>
      <c r="H45" s="26" t="s">
        <v>34</v>
      </c>
      <c r="I45" s="14" t="s">
        <v>35</v>
      </c>
      <c r="J45" s="272"/>
    </row>
    <row r="46" spans="1:11" s="3" customFormat="1" x14ac:dyDescent="0.15">
      <c r="A46" s="713"/>
      <c r="B46" s="707"/>
      <c r="C46" s="710"/>
      <c r="D46" s="13" t="s">
        <v>332</v>
      </c>
      <c r="E46" s="14" t="s">
        <v>385</v>
      </c>
      <c r="F46" s="99" t="s">
        <v>30</v>
      </c>
      <c r="G46" s="25">
        <v>3</v>
      </c>
      <c r="H46" s="26" t="s">
        <v>34</v>
      </c>
      <c r="I46" s="14" t="s">
        <v>35</v>
      </c>
      <c r="J46" s="272"/>
    </row>
    <row r="47" spans="1:11" s="3" customFormat="1" x14ac:dyDescent="0.15">
      <c r="A47" s="713"/>
      <c r="B47" s="707"/>
      <c r="C47" s="710"/>
      <c r="D47" s="13" t="s">
        <v>679</v>
      </c>
      <c r="E47" s="14" t="s">
        <v>680</v>
      </c>
      <c r="F47" s="13" t="s">
        <v>33</v>
      </c>
      <c r="G47" s="25">
        <v>30</v>
      </c>
      <c r="H47" s="26" t="s">
        <v>34</v>
      </c>
      <c r="I47" s="14" t="s">
        <v>35</v>
      </c>
      <c r="J47" s="272"/>
    </row>
    <row r="48" spans="1:11" s="3" customFormat="1" x14ac:dyDescent="0.15">
      <c r="A48" s="713"/>
      <c r="B48" s="707"/>
      <c r="C48" s="710"/>
      <c r="D48" s="13" t="s">
        <v>336</v>
      </c>
      <c r="E48" s="14" t="s">
        <v>337</v>
      </c>
      <c r="F48" s="13" t="s">
        <v>33</v>
      </c>
      <c r="G48" s="25">
        <v>7</v>
      </c>
      <c r="H48" s="26" t="s">
        <v>34</v>
      </c>
      <c r="I48" s="14" t="s">
        <v>35</v>
      </c>
      <c r="J48" s="272"/>
    </row>
    <row r="49" spans="1:11" s="3" customFormat="1" x14ac:dyDescent="0.15">
      <c r="A49" s="713"/>
      <c r="B49" s="707"/>
      <c r="C49" s="710"/>
      <c r="D49" s="13" t="s">
        <v>334</v>
      </c>
      <c r="E49" s="14" t="s">
        <v>335</v>
      </c>
      <c r="F49" s="13" t="s">
        <v>24</v>
      </c>
      <c r="G49" s="25">
        <v>2</v>
      </c>
      <c r="H49" s="26" t="s">
        <v>34</v>
      </c>
      <c r="I49" s="14" t="s">
        <v>35</v>
      </c>
      <c r="J49" s="272"/>
    </row>
    <row r="50" spans="1:11" s="3" customFormat="1" x14ac:dyDescent="0.15">
      <c r="A50" s="713"/>
      <c r="B50" s="707"/>
      <c r="C50" s="710"/>
      <c r="D50" s="13" t="s">
        <v>186</v>
      </c>
      <c r="E50" s="14" t="s">
        <v>681</v>
      </c>
      <c r="F50" s="13" t="s">
        <v>33</v>
      </c>
      <c r="G50" s="25">
        <v>30</v>
      </c>
      <c r="H50" s="26" t="s">
        <v>34</v>
      </c>
      <c r="I50" s="14" t="s">
        <v>35</v>
      </c>
      <c r="J50" s="272"/>
    </row>
    <row r="51" spans="1:11" s="3" customFormat="1" x14ac:dyDescent="0.15">
      <c r="A51" s="713"/>
      <c r="B51" s="707"/>
      <c r="C51" s="710"/>
      <c r="D51" s="13" t="s">
        <v>189</v>
      </c>
      <c r="E51" s="14" t="s">
        <v>338</v>
      </c>
      <c r="F51" s="13" t="s">
        <v>33</v>
      </c>
      <c r="G51" s="25">
        <v>3</v>
      </c>
      <c r="H51" s="26" t="s">
        <v>34</v>
      </c>
      <c r="I51" s="14" t="s">
        <v>35</v>
      </c>
      <c r="J51" s="272"/>
    </row>
    <row r="52" spans="1:11" s="3" customFormat="1" x14ac:dyDescent="0.15">
      <c r="A52" s="713"/>
      <c r="B52" s="707"/>
      <c r="C52" s="710"/>
      <c r="D52" s="13" t="s">
        <v>191</v>
      </c>
      <c r="E52" s="14" t="s">
        <v>340</v>
      </c>
      <c r="F52" s="13" t="s">
        <v>33</v>
      </c>
      <c r="G52" s="25">
        <v>8</v>
      </c>
      <c r="H52" s="26" t="s">
        <v>34</v>
      </c>
      <c r="I52" s="14" t="s">
        <v>35</v>
      </c>
      <c r="J52" s="272"/>
    </row>
    <row r="53" spans="1:11" s="3" customFormat="1" x14ac:dyDescent="0.15">
      <c r="A53" s="713"/>
      <c r="B53" s="707"/>
      <c r="C53" s="710"/>
      <c r="D53" s="84" t="s">
        <v>682</v>
      </c>
      <c r="E53" s="85" t="s">
        <v>683</v>
      </c>
      <c r="F53" s="84" t="s">
        <v>50</v>
      </c>
      <c r="G53" s="86">
        <v>1</v>
      </c>
      <c r="H53" s="87" t="s">
        <v>34</v>
      </c>
      <c r="I53" s="85"/>
      <c r="J53" s="263"/>
      <c r="K53" s="3" t="s">
        <v>196</v>
      </c>
    </row>
    <row r="54" spans="1:11" s="3" customFormat="1" x14ac:dyDescent="0.15">
      <c r="A54" s="713"/>
      <c r="B54" s="707"/>
      <c r="C54" s="710"/>
      <c r="D54" s="15" t="s">
        <v>45</v>
      </c>
      <c r="E54" s="14" t="s">
        <v>46</v>
      </c>
      <c r="F54" s="13" t="s">
        <v>47</v>
      </c>
      <c r="G54" s="25">
        <v>4</v>
      </c>
      <c r="H54" s="26" t="s">
        <v>34</v>
      </c>
      <c r="I54" s="14"/>
      <c r="J54" s="272"/>
    </row>
    <row r="55" spans="1:11" s="3" customFormat="1" x14ac:dyDescent="0.15">
      <c r="A55" s="717"/>
      <c r="B55" s="708"/>
      <c r="C55" s="711"/>
      <c r="D55" s="16" t="s">
        <v>48</v>
      </c>
      <c r="E55" s="17" t="s">
        <v>254</v>
      </c>
      <c r="F55" s="16" t="s">
        <v>50</v>
      </c>
      <c r="G55" s="27">
        <v>1</v>
      </c>
      <c r="H55" s="28" t="s">
        <v>51</v>
      </c>
      <c r="I55" s="29"/>
      <c r="J55" s="273"/>
    </row>
    <row r="56" spans="1:11" s="3" customFormat="1" x14ac:dyDescent="0.15">
      <c r="A56" s="712">
        <v>5</v>
      </c>
      <c r="B56" s="706" t="s">
        <v>684</v>
      </c>
      <c r="C56" s="709" t="s">
        <v>685</v>
      </c>
      <c r="D56" s="11" t="s">
        <v>110</v>
      </c>
      <c r="E56" s="12" t="s">
        <v>111</v>
      </c>
      <c r="F56" s="11" t="s">
        <v>24</v>
      </c>
      <c r="G56" s="23">
        <v>6</v>
      </c>
      <c r="H56" s="24" t="s">
        <v>35</v>
      </c>
      <c r="I56" s="12" t="s">
        <v>136</v>
      </c>
      <c r="J56" s="271"/>
    </row>
    <row r="57" spans="1:11" s="3" customFormat="1" x14ac:dyDescent="0.15">
      <c r="A57" s="713"/>
      <c r="B57" s="707"/>
      <c r="C57" s="710"/>
      <c r="D57" s="13" t="s">
        <v>686</v>
      </c>
      <c r="E57" s="14" t="s">
        <v>687</v>
      </c>
      <c r="F57" s="13" t="s">
        <v>24</v>
      </c>
      <c r="G57" s="25">
        <v>3</v>
      </c>
      <c r="H57" s="26"/>
      <c r="I57" s="14" t="s">
        <v>25</v>
      </c>
      <c r="J57" s="272"/>
    </row>
    <row r="58" spans="1:11" s="3" customFormat="1" x14ac:dyDescent="0.15">
      <c r="A58" s="713"/>
      <c r="B58" s="707"/>
      <c r="C58" s="710"/>
      <c r="D58" s="13" t="s">
        <v>688</v>
      </c>
      <c r="E58" s="14" t="s">
        <v>135</v>
      </c>
      <c r="F58" s="13" t="s">
        <v>24</v>
      </c>
      <c r="G58" s="25">
        <v>2</v>
      </c>
      <c r="H58" s="26"/>
      <c r="I58" s="14" t="s">
        <v>35</v>
      </c>
      <c r="J58" s="272"/>
      <c r="K58" s="3" t="s">
        <v>689</v>
      </c>
    </row>
    <row r="59" spans="1:11" s="3" customFormat="1" x14ac:dyDescent="0.15">
      <c r="A59" s="713"/>
      <c r="B59" s="707"/>
      <c r="C59" s="710"/>
      <c r="D59" s="84" t="s">
        <v>690</v>
      </c>
      <c r="E59" s="85" t="s">
        <v>691</v>
      </c>
      <c r="F59" s="84" t="s">
        <v>24</v>
      </c>
      <c r="G59" s="86">
        <v>2</v>
      </c>
      <c r="H59" s="87" t="s">
        <v>51</v>
      </c>
      <c r="I59" s="85"/>
      <c r="J59" s="263"/>
      <c r="K59" s="3" t="s">
        <v>425</v>
      </c>
    </row>
    <row r="60" spans="1:11" s="3" customFormat="1" x14ac:dyDescent="0.15">
      <c r="A60" s="713"/>
      <c r="B60" s="707"/>
      <c r="C60" s="710"/>
      <c r="D60" s="84" t="s">
        <v>690</v>
      </c>
      <c r="E60" s="85" t="s">
        <v>691</v>
      </c>
      <c r="F60" s="84" t="s">
        <v>24</v>
      </c>
      <c r="G60" s="86">
        <v>3</v>
      </c>
      <c r="H60" s="87" t="s">
        <v>51</v>
      </c>
      <c r="I60" s="85"/>
      <c r="J60" s="263"/>
      <c r="K60" s="3" t="s">
        <v>2647</v>
      </c>
    </row>
    <row r="61" spans="1:11" s="3" customFormat="1" x14ac:dyDescent="0.15">
      <c r="A61" s="713"/>
      <c r="B61" s="707"/>
      <c r="C61" s="710"/>
      <c r="D61" s="13" t="s">
        <v>692</v>
      </c>
      <c r="E61" s="14" t="s">
        <v>693</v>
      </c>
      <c r="F61" s="13" t="s">
        <v>24</v>
      </c>
      <c r="G61" s="25">
        <v>3</v>
      </c>
      <c r="H61" s="26"/>
      <c r="I61" s="14" t="s">
        <v>35</v>
      </c>
      <c r="J61" s="272"/>
    </row>
    <row r="62" spans="1:11" s="3" customFormat="1" x14ac:dyDescent="0.15">
      <c r="A62" s="713"/>
      <c r="B62" s="707"/>
      <c r="C62" s="710"/>
      <c r="D62" s="13" t="s">
        <v>694</v>
      </c>
      <c r="E62" s="14" t="s">
        <v>695</v>
      </c>
      <c r="F62" s="13" t="s">
        <v>24</v>
      </c>
      <c r="G62" s="25">
        <v>3</v>
      </c>
      <c r="H62" s="26" t="s">
        <v>34</v>
      </c>
      <c r="I62" s="14" t="s">
        <v>35</v>
      </c>
      <c r="J62" s="272"/>
    </row>
    <row r="63" spans="1:11" s="3" customFormat="1" x14ac:dyDescent="0.15">
      <c r="A63" s="713"/>
      <c r="B63" s="707"/>
      <c r="C63" s="710"/>
      <c r="D63" s="13" t="s">
        <v>696</v>
      </c>
      <c r="E63" s="14" t="s">
        <v>2654</v>
      </c>
      <c r="F63" s="13" t="s">
        <v>24</v>
      </c>
      <c r="G63" s="25">
        <v>3</v>
      </c>
      <c r="H63" s="26" t="s">
        <v>34</v>
      </c>
      <c r="I63" s="14"/>
      <c r="J63" s="272"/>
    </row>
    <row r="64" spans="1:11" s="3" customFormat="1" x14ac:dyDescent="0.15">
      <c r="A64" s="713"/>
      <c r="B64" s="707"/>
      <c r="C64" s="710"/>
      <c r="D64" s="84" t="s">
        <v>698</v>
      </c>
      <c r="E64" s="85" t="s">
        <v>699</v>
      </c>
      <c r="F64" s="84" t="s">
        <v>24</v>
      </c>
      <c r="G64" s="86">
        <v>2</v>
      </c>
      <c r="H64" s="87" t="s">
        <v>34</v>
      </c>
      <c r="I64" s="85"/>
      <c r="J64" s="263"/>
      <c r="K64" s="103" t="s">
        <v>700</v>
      </c>
    </row>
    <row r="65" spans="1:11" s="3" customFormat="1" x14ac:dyDescent="0.15">
      <c r="A65" s="713"/>
      <c r="B65" s="707"/>
      <c r="C65" s="710"/>
      <c r="D65" s="84" t="s">
        <v>701</v>
      </c>
      <c r="E65" s="85" t="s">
        <v>702</v>
      </c>
      <c r="F65" s="84" t="s">
        <v>24</v>
      </c>
      <c r="G65" s="86">
        <v>2</v>
      </c>
      <c r="H65" s="87" t="s">
        <v>34</v>
      </c>
      <c r="I65" s="85"/>
      <c r="J65" s="263"/>
      <c r="K65" s="103" t="s">
        <v>700</v>
      </c>
    </row>
    <row r="66" spans="1:11" s="3" customFormat="1" x14ac:dyDescent="0.15">
      <c r="A66" s="713"/>
      <c r="B66" s="707"/>
      <c r="C66" s="710"/>
      <c r="D66" s="84" t="s">
        <v>703</v>
      </c>
      <c r="E66" s="85" t="s">
        <v>704</v>
      </c>
      <c r="F66" s="84" t="s">
        <v>24</v>
      </c>
      <c r="G66" s="86">
        <v>3</v>
      </c>
      <c r="H66" s="87" t="s">
        <v>51</v>
      </c>
      <c r="I66" s="85"/>
      <c r="J66" s="263"/>
      <c r="K66" s="103" t="s">
        <v>705</v>
      </c>
    </row>
    <row r="67" spans="1:11" s="3" customFormat="1" x14ac:dyDescent="0.15">
      <c r="A67" s="713"/>
      <c r="B67" s="707"/>
      <c r="C67" s="710"/>
      <c r="D67" s="84" t="s">
        <v>706</v>
      </c>
      <c r="E67" s="85" t="s">
        <v>707</v>
      </c>
      <c r="F67" s="84" t="s">
        <v>24</v>
      </c>
      <c r="G67" s="86">
        <v>3</v>
      </c>
      <c r="H67" s="87" t="s">
        <v>51</v>
      </c>
      <c r="I67" s="85"/>
      <c r="J67" s="263"/>
      <c r="K67" s="103" t="s">
        <v>705</v>
      </c>
    </row>
    <row r="68" spans="1:11" s="3" customFormat="1" ht="22.5" x14ac:dyDescent="0.15">
      <c r="A68" s="713"/>
      <c r="B68" s="707"/>
      <c r="C68" s="710"/>
      <c r="D68" s="84" t="s">
        <v>708</v>
      </c>
      <c r="E68" s="85" t="s">
        <v>709</v>
      </c>
      <c r="F68" s="84" t="s">
        <v>47</v>
      </c>
      <c r="G68" s="86">
        <v>8</v>
      </c>
      <c r="H68" s="87" t="s">
        <v>51</v>
      </c>
      <c r="I68" s="85"/>
      <c r="J68" s="263" t="s">
        <v>710</v>
      </c>
      <c r="K68" s="103" t="s">
        <v>711</v>
      </c>
    </row>
    <row r="69" spans="1:11" s="3" customFormat="1" ht="22.5" x14ac:dyDescent="0.15">
      <c r="A69" s="713"/>
      <c r="B69" s="707"/>
      <c r="C69" s="710"/>
      <c r="D69" s="84" t="s">
        <v>712</v>
      </c>
      <c r="E69" s="85" t="s">
        <v>713</v>
      </c>
      <c r="F69" s="84" t="s">
        <v>47</v>
      </c>
      <c r="G69" s="86">
        <v>8</v>
      </c>
      <c r="H69" s="87" t="s">
        <v>51</v>
      </c>
      <c r="I69" s="85"/>
      <c r="J69" s="263" t="s">
        <v>714</v>
      </c>
      <c r="K69" s="103" t="s">
        <v>711</v>
      </c>
    </row>
    <row r="70" spans="1:11" s="3" customFormat="1" x14ac:dyDescent="0.15">
      <c r="A70" s="713"/>
      <c r="B70" s="707"/>
      <c r="C70" s="710"/>
      <c r="D70" s="15" t="s">
        <v>715</v>
      </c>
      <c r="E70" s="14" t="s">
        <v>716</v>
      </c>
      <c r="F70" s="13" t="s">
        <v>24</v>
      </c>
      <c r="G70" s="25">
        <v>2</v>
      </c>
      <c r="H70" s="26" t="s">
        <v>51</v>
      </c>
      <c r="I70" s="14"/>
      <c r="J70" s="272"/>
    </row>
    <row r="71" spans="1:11" s="3" customFormat="1" x14ac:dyDescent="0.15">
      <c r="A71" s="713"/>
      <c r="B71" s="707"/>
      <c r="C71" s="710"/>
      <c r="D71" s="13" t="s">
        <v>717</v>
      </c>
      <c r="E71" s="14" t="s">
        <v>718</v>
      </c>
      <c r="F71" s="13" t="s">
        <v>47</v>
      </c>
      <c r="G71" s="25">
        <v>4</v>
      </c>
      <c r="H71" s="26" t="s">
        <v>34</v>
      </c>
      <c r="I71" s="14" t="s">
        <v>35</v>
      </c>
      <c r="J71" s="272"/>
    </row>
    <row r="72" spans="1:11" s="3" customFormat="1" x14ac:dyDescent="0.15">
      <c r="A72" s="713"/>
      <c r="B72" s="707"/>
      <c r="C72" s="710"/>
      <c r="D72" s="13" t="s">
        <v>719</v>
      </c>
      <c r="E72" s="14" t="s">
        <v>720</v>
      </c>
      <c r="F72" s="15" t="s">
        <v>30</v>
      </c>
      <c r="G72" s="25">
        <v>12</v>
      </c>
      <c r="H72" s="26" t="s">
        <v>34</v>
      </c>
      <c r="I72" s="14" t="s">
        <v>35</v>
      </c>
      <c r="J72" s="272"/>
      <c r="K72" s="3" t="s">
        <v>721</v>
      </c>
    </row>
    <row r="73" spans="1:11" s="3" customFormat="1" hidden="1" x14ac:dyDescent="0.15">
      <c r="A73" s="713"/>
      <c r="B73" s="707"/>
      <c r="C73" s="710"/>
      <c r="D73" s="202" t="s">
        <v>722</v>
      </c>
      <c r="E73" s="238" t="s">
        <v>723</v>
      </c>
      <c r="F73" s="202" t="s">
        <v>50</v>
      </c>
      <c r="G73" s="199">
        <v>1</v>
      </c>
      <c r="H73" s="200" t="s">
        <v>51</v>
      </c>
      <c r="I73" s="198"/>
      <c r="J73" s="278" t="s">
        <v>724</v>
      </c>
      <c r="K73" s="3" t="s">
        <v>725</v>
      </c>
    </row>
    <row r="74" spans="1:11" s="3" customFormat="1" x14ac:dyDescent="0.15">
      <c r="A74" s="713"/>
      <c r="B74" s="707"/>
      <c r="C74" s="710"/>
      <c r="D74" s="13" t="s">
        <v>519</v>
      </c>
      <c r="E74" s="22" t="s">
        <v>726</v>
      </c>
      <c r="F74" s="15" t="s">
        <v>30</v>
      </c>
      <c r="G74" s="25">
        <v>60</v>
      </c>
      <c r="H74" s="26" t="s">
        <v>34</v>
      </c>
      <c r="I74" s="14"/>
      <c r="J74" s="272"/>
    </row>
    <row r="75" spans="1:11" s="3" customFormat="1" hidden="1" x14ac:dyDescent="0.15">
      <c r="A75" s="713"/>
      <c r="B75" s="707"/>
      <c r="C75" s="710"/>
      <c r="D75" s="244" t="s">
        <v>519</v>
      </c>
      <c r="E75" s="198" t="s">
        <v>651</v>
      </c>
      <c r="F75" s="244" t="s">
        <v>30</v>
      </c>
      <c r="G75" s="250">
        <v>256</v>
      </c>
      <c r="H75" s="199"/>
      <c r="I75" s="203"/>
      <c r="J75" s="278" t="s">
        <v>727</v>
      </c>
      <c r="K75" s="3" t="s">
        <v>728</v>
      </c>
    </row>
    <row r="76" spans="1:11" s="3" customFormat="1" x14ac:dyDescent="0.15">
      <c r="A76" s="713"/>
      <c r="B76" s="707"/>
      <c r="C76" s="710"/>
      <c r="D76" s="13" t="s">
        <v>729</v>
      </c>
      <c r="E76" s="22" t="s">
        <v>730</v>
      </c>
      <c r="F76" s="13" t="s">
        <v>18</v>
      </c>
      <c r="G76" s="25">
        <v>2</v>
      </c>
      <c r="H76" s="26" t="s">
        <v>34</v>
      </c>
      <c r="I76" s="14"/>
      <c r="J76" s="272"/>
    </row>
    <row r="77" spans="1:11" s="3" customFormat="1" x14ac:dyDescent="0.15">
      <c r="A77" s="713"/>
      <c r="B77" s="707"/>
      <c r="C77" s="710"/>
      <c r="D77" s="50" t="s">
        <v>652</v>
      </c>
      <c r="E77" s="38" t="s">
        <v>653</v>
      </c>
      <c r="F77" s="37" t="s">
        <v>47</v>
      </c>
      <c r="G77" s="39">
        <v>4</v>
      </c>
      <c r="H77" s="40" t="s">
        <v>34</v>
      </c>
      <c r="I77" s="41"/>
      <c r="J77" s="282"/>
    </row>
    <row r="78" spans="1:11" s="3" customFormat="1" x14ac:dyDescent="0.15">
      <c r="A78" s="713"/>
      <c r="B78" s="707"/>
      <c r="C78" s="710"/>
      <c r="D78" s="575" t="s">
        <v>2595</v>
      </c>
      <c r="E78" s="579" t="s">
        <v>2589</v>
      </c>
      <c r="F78" s="575" t="s">
        <v>2650</v>
      </c>
      <c r="G78" s="588">
        <v>3</v>
      </c>
      <c r="H78" s="578" t="s">
        <v>34</v>
      </c>
      <c r="I78" s="579"/>
      <c r="J78" s="580"/>
      <c r="K78" s="592" t="s">
        <v>2630</v>
      </c>
    </row>
    <row r="79" spans="1:11" s="3" customFormat="1" x14ac:dyDescent="0.15">
      <c r="A79" s="713"/>
      <c r="B79" s="707"/>
      <c r="C79" s="710"/>
      <c r="D79" s="575" t="s">
        <v>2646</v>
      </c>
      <c r="E79" s="626" t="s">
        <v>2722</v>
      </c>
      <c r="F79" s="576" t="s">
        <v>30</v>
      </c>
      <c r="G79" s="577">
        <v>20</v>
      </c>
      <c r="H79" s="578" t="s">
        <v>34</v>
      </c>
      <c r="I79" s="579" t="s">
        <v>35</v>
      </c>
      <c r="J79" s="580"/>
      <c r="K79" s="3" t="s">
        <v>2647</v>
      </c>
    </row>
    <row r="80" spans="1:11" s="3" customFormat="1" x14ac:dyDescent="0.15">
      <c r="A80" s="713"/>
      <c r="B80" s="707"/>
      <c r="C80" s="710"/>
      <c r="D80" s="575" t="s">
        <v>2697</v>
      </c>
      <c r="E80" s="579" t="s">
        <v>2698</v>
      </c>
      <c r="F80" s="575" t="s">
        <v>2691</v>
      </c>
      <c r="G80" s="577">
        <v>4</v>
      </c>
      <c r="H80" s="578" t="s">
        <v>34</v>
      </c>
      <c r="I80" s="579"/>
      <c r="J80" s="580"/>
      <c r="K80" s="3" t="s">
        <v>2695</v>
      </c>
    </row>
    <row r="81" spans="1:11" s="3" customFormat="1" x14ac:dyDescent="0.15">
      <c r="A81" s="713"/>
      <c r="B81" s="707"/>
      <c r="C81" s="710"/>
      <c r="D81" s="575" t="s">
        <v>2699</v>
      </c>
      <c r="E81" s="579" t="s">
        <v>2701</v>
      </c>
      <c r="F81" s="575" t="s">
        <v>2691</v>
      </c>
      <c r="G81" s="577">
        <v>4</v>
      </c>
      <c r="H81" s="578" t="s">
        <v>34</v>
      </c>
      <c r="I81" s="579"/>
      <c r="J81" s="580"/>
      <c r="K81" s="3" t="s">
        <v>2695</v>
      </c>
    </row>
    <row r="82" spans="1:11" s="3" customFormat="1" x14ac:dyDescent="0.15">
      <c r="A82" s="713"/>
      <c r="B82" s="707"/>
      <c r="C82" s="710"/>
      <c r="D82" s="575" t="s">
        <v>2700</v>
      </c>
      <c r="E82" s="579" t="s">
        <v>2702</v>
      </c>
      <c r="F82" s="575" t="s">
        <v>2691</v>
      </c>
      <c r="G82" s="577">
        <v>4</v>
      </c>
      <c r="H82" s="578" t="s">
        <v>34</v>
      </c>
      <c r="I82" s="579"/>
      <c r="J82" s="580"/>
      <c r="K82" s="3" t="s">
        <v>2695</v>
      </c>
    </row>
    <row r="83" spans="1:11" s="3" customFormat="1" x14ac:dyDescent="0.15">
      <c r="A83" s="713"/>
      <c r="B83" s="707"/>
      <c r="C83" s="710"/>
      <c r="D83" s="15" t="s">
        <v>45</v>
      </c>
      <c r="E83" s="14" t="s">
        <v>46</v>
      </c>
      <c r="F83" s="13" t="s">
        <v>47</v>
      </c>
      <c r="G83" s="25">
        <v>4</v>
      </c>
      <c r="H83" s="26" t="s">
        <v>34</v>
      </c>
      <c r="I83" s="14"/>
      <c r="J83" s="272"/>
    </row>
    <row r="84" spans="1:11" s="3" customFormat="1" x14ac:dyDescent="0.15">
      <c r="A84" s="717"/>
      <c r="B84" s="708"/>
      <c r="C84" s="711"/>
      <c r="D84" s="16" t="s">
        <v>48</v>
      </c>
      <c r="E84" s="17" t="s">
        <v>49</v>
      </c>
      <c r="F84" s="16" t="s">
        <v>50</v>
      </c>
      <c r="G84" s="27">
        <v>1</v>
      </c>
      <c r="H84" s="28" t="s">
        <v>51</v>
      </c>
      <c r="I84" s="29"/>
      <c r="J84" s="273"/>
    </row>
    <row r="85" spans="1:11" s="3" customFormat="1" x14ac:dyDescent="0.15">
      <c r="A85" s="712">
        <v>6</v>
      </c>
      <c r="B85" s="706" t="s">
        <v>731</v>
      </c>
      <c r="C85" s="709" t="s">
        <v>2104</v>
      </c>
      <c r="D85" s="11" t="s">
        <v>110</v>
      </c>
      <c r="E85" s="12" t="s">
        <v>111</v>
      </c>
      <c r="F85" s="11" t="s">
        <v>24</v>
      </c>
      <c r="G85" s="23">
        <v>6</v>
      </c>
      <c r="H85" s="24" t="s">
        <v>35</v>
      </c>
      <c r="I85" s="12" t="s">
        <v>136</v>
      </c>
      <c r="J85" s="271"/>
    </row>
    <row r="86" spans="1:11" s="3" customFormat="1" x14ac:dyDescent="0.15">
      <c r="A86" s="713"/>
      <c r="B86" s="707"/>
      <c r="C86" s="710"/>
      <c r="D86" s="13" t="s">
        <v>686</v>
      </c>
      <c r="E86" s="14" t="s">
        <v>687</v>
      </c>
      <c r="F86" s="13" t="s">
        <v>24</v>
      </c>
      <c r="G86" s="25">
        <v>3</v>
      </c>
      <c r="H86" s="26"/>
      <c r="I86" s="14" t="s">
        <v>25</v>
      </c>
      <c r="J86" s="272"/>
    </row>
    <row r="87" spans="1:11" s="3" customFormat="1" x14ac:dyDescent="0.15">
      <c r="A87" s="713"/>
      <c r="B87" s="707"/>
      <c r="C87" s="710"/>
      <c r="D87" s="13" t="s">
        <v>732</v>
      </c>
      <c r="E87" s="14" t="s">
        <v>2685</v>
      </c>
      <c r="F87" s="13" t="s">
        <v>2690</v>
      </c>
      <c r="G87" s="25">
        <v>3</v>
      </c>
      <c r="H87" s="26" t="s">
        <v>34</v>
      </c>
      <c r="I87" s="14" t="s">
        <v>35</v>
      </c>
      <c r="J87" s="272"/>
    </row>
    <row r="88" spans="1:11" s="3" customFormat="1" x14ac:dyDescent="0.15">
      <c r="A88" s="713"/>
      <c r="B88" s="707"/>
      <c r="C88" s="710"/>
      <c r="D88" s="13" t="s">
        <v>733</v>
      </c>
      <c r="E88" s="14" t="s">
        <v>734</v>
      </c>
      <c r="F88" s="13" t="s">
        <v>33</v>
      </c>
      <c r="G88" s="25">
        <v>10</v>
      </c>
      <c r="H88" s="26" t="s">
        <v>34</v>
      </c>
      <c r="I88" s="14" t="s">
        <v>35</v>
      </c>
      <c r="J88" s="272"/>
    </row>
    <row r="89" spans="1:11" s="3" customFormat="1" x14ac:dyDescent="0.15">
      <c r="A89" s="713"/>
      <c r="B89" s="707"/>
      <c r="C89" s="710"/>
      <c r="D89" s="13" t="s">
        <v>735</v>
      </c>
      <c r="E89" s="14" t="s">
        <v>736</v>
      </c>
      <c r="F89" s="13" t="s">
        <v>18</v>
      </c>
      <c r="G89" s="25">
        <v>6</v>
      </c>
      <c r="H89" s="26" t="s">
        <v>34</v>
      </c>
      <c r="I89" s="14" t="s">
        <v>35</v>
      </c>
      <c r="J89" s="272"/>
    </row>
    <row r="90" spans="1:11" s="3" customFormat="1" x14ac:dyDescent="0.15">
      <c r="A90" s="713"/>
      <c r="B90" s="707"/>
      <c r="C90" s="710"/>
      <c r="D90" s="13" t="s">
        <v>737</v>
      </c>
      <c r="E90" s="14" t="s">
        <v>738</v>
      </c>
      <c r="F90" s="13" t="s">
        <v>18</v>
      </c>
      <c r="G90" s="25">
        <v>6</v>
      </c>
      <c r="H90" s="26" t="s">
        <v>34</v>
      </c>
      <c r="I90" s="14" t="s">
        <v>35</v>
      </c>
      <c r="J90" s="272"/>
    </row>
    <row r="91" spans="1:11" s="3" customFormat="1" x14ac:dyDescent="0.15">
      <c r="A91" s="713"/>
      <c r="B91" s="707"/>
      <c r="C91" s="710"/>
      <c r="D91" s="13" t="s">
        <v>576</v>
      </c>
      <c r="E91" s="14" t="s">
        <v>739</v>
      </c>
      <c r="F91" s="13" t="s">
        <v>18</v>
      </c>
      <c r="G91" s="25">
        <v>4.3</v>
      </c>
      <c r="H91" s="26" t="s">
        <v>34</v>
      </c>
      <c r="I91" s="14" t="s">
        <v>35</v>
      </c>
      <c r="J91" s="272"/>
    </row>
    <row r="92" spans="1:11" s="3" customFormat="1" x14ac:dyDescent="0.15">
      <c r="A92" s="713"/>
      <c r="B92" s="707"/>
      <c r="C92" s="710"/>
      <c r="D92" s="13" t="s">
        <v>57</v>
      </c>
      <c r="E92" s="14" t="s">
        <v>2696</v>
      </c>
      <c r="F92" s="13" t="s">
        <v>24</v>
      </c>
      <c r="G92" s="25">
        <v>2</v>
      </c>
      <c r="H92" s="26"/>
      <c r="I92" s="14"/>
      <c r="J92" s="272"/>
    </row>
    <row r="93" spans="1:11" s="3" customFormat="1" x14ac:dyDescent="0.15">
      <c r="A93" s="713"/>
      <c r="B93" s="707"/>
      <c r="C93" s="710"/>
      <c r="D93" s="15" t="s">
        <v>397</v>
      </c>
      <c r="E93" s="14" t="s">
        <v>62</v>
      </c>
      <c r="F93" s="13" t="s">
        <v>24</v>
      </c>
      <c r="G93" s="25">
        <v>3</v>
      </c>
      <c r="H93" s="26"/>
      <c r="I93" s="14" t="s">
        <v>35</v>
      </c>
      <c r="J93" s="272"/>
    </row>
    <row r="94" spans="1:11" s="3" customFormat="1" x14ac:dyDescent="0.15">
      <c r="A94" s="713"/>
      <c r="B94" s="707"/>
      <c r="C94" s="710"/>
      <c r="D94" s="13" t="s">
        <v>740</v>
      </c>
      <c r="E94" s="14" t="s">
        <v>741</v>
      </c>
      <c r="F94" s="13" t="s">
        <v>50</v>
      </c>
      <c r="G94" s="25">
        <v>1</v>
      </c>
      <c r="H94" s="26" t="s">
        <v>34</v>
      </c>
      <c r="I94" s="14"/>
      <c r="J94" s="272"/>
    </row>
    <row r="95" spans="1:11" s="3" customFormat="1" x14ac:dyDescent="0.15">
      <c r="A95" s="713"/>
      <c r="B95" s="707"/>
      <c r="C95" s="710"/>
      <c r="D95" s="13" t="s">
        <v>742</v>
      </c>
      <c r="E95" s="14" t="s">
        <v>743</v>
      </c>
      <c r="F95" s="13" t="s">
        <v>50</v>
      </c>
      <c r="G95" s="25">
        <v>1</v>
      </c>
      <c r="H95" s="26" t="s">
        <v>34</v>
      </c>
      <c r="I95" s="14"/>
      <c r="J95" s="272"/>
    </row>
    <row r="96" spans="1:11" s="3" customFormat="1" x14ac:dyDescent="0.15">
      <c r="A96" s="713"/>
      <c r="B96" s="707"/>
      <c r="C96" s="710"/>
      <c r="D96" s="13" t="s">
        <v>744</v>
      </c>
      <c r="E96" s="14" t="s">
        <v>745</v>
      </c>
      <c r="F96" s="13" t="s">
        <v>50</v>
      </c>
      <c r="G96" s="25">
        <v>1</v>
      </c>
      <c r="H96" s="26" t="s">
        <v>34</v>
      </c>
      <c r="I96" s="14"/>
      <c r="J96" s="272"/>
    </row>
    <row r="97" spans="1:11" s="3" customFormat="1" x14ac:dyDescent="0.15">
      <c r="A97" s="713"/>
      <c r="B97" s="707"/>
      <c r="C97" s="710"/>
      <c r="D97" s="13" t="s">
        <v>746</v>
      </c>
      <c r="E97" s="14" t="s">
        <v>747</v>
      </c>
      <c r="F97" s="13" t="s">
        <v>50</v>
      </c>
      <c r="G97" s="25">
        <v>1</v>
      </c>
      <c r="H97" s="26" t="s">
        <v>34</v>
      </c>
      <c r="I97" s="14"/>
      <c r="J97" s="272"/>
    </row>
    <row r="98" spans="1:11" s="3" customFormat="1" x14ac:dyDescent="0.15">
      <c r="A98" s="713"/>
      <c r="B98" s="707"/>
      <c r="C98" s="710"/>
      <c r="D98" s="13" t="s">
        <v>748</v>
      </c>
      <c r="E98" s="14" t="s">
        <v>749</v>
      </c>
      <c r="F98" s="13" t="s">
        <v>50</v>
      </c>
      <c r="G98" s="25">
        <v>1</v>
      </c>
      <c r="H98" s="26" t="s">
        <v>34</v>
      </c>
      <c r="I98" s="14"/>
      <c r="J98" s="272"/>
    </row>
    <row r="99" spans="1:11" s="3" customFormat="1" x14ac:dyDescent="0.15">
      <c r="A99" s="713"/>
      <c r="B99" s="707"/>
      <c r="C99" s="710"/>
      <c r="D99" s="13" t="s">
        <v>750</v>
      </c>
      <c r="E99" s="14" t="s">
        <v>751</v>
      </c>
      <c r="F99" s="13" t="s">
        <v>24</v>
      </c>
      <c r="G99" s="25">
        <v>4.3</v>
      </c>
      <c r="H99" s="26" t="s">
        <v>34</v>
      </c>
      <c r="I99" s="14"/>
      <c r="J99" s="272"/>
    </row>
    <row r="100" spans="1:11" s="3" customFormat="1" x14ac:dyDescent="0.15">
      <c r="A100" s="713"/>
      <c r="B100" s="707"/>
      <c r="C100" s="710"/>
      <c r="D100" s="84" t="s">
        <v>606</v>
      </c>
      <c r="E100" s="85" t="s">
        <v>607</v>
      </c>
      <c r="F100" s="84" t="s">
        <v>24</v>
      </c>
      <c r="G100" s="86">
        <v>2</v>
      </c>
      <c r="H100" s="87" t="s">
        <v>34</v>
      </c>
      <c r="I100" s="85"/>
      <c r="J100" s="263"/>
      <c r="K100" s="3" t="s">
        <v>609</v>
      </c>
    </row>
    <row r="101" spans="1:11" s="3" customFormat="1" x14ac:dyDescent="0.15">
      <c r="A101" s="713"/>
      <c r="B101" s="707"/>
      <c r="C101" s="710"/>
      <c r="D101" s="13" t="s">
        <v>752</v>
      </c>
      <c r="E101" s="14" t="s">
        <v>2686</v>
      </c>
      <c r="F101" s="15" t="s">
        <v>30</v>
      </c>
      <c r="G101" s="25">
        <v>10</v>
      </c>
      <c r="H101" s="26" t="s">
        <v>34</v>
      </c>
      <c r="I101" s="14" t="s">
        <v>35</v>
      </c>
      <c r="J101" s="272"/>
    </row>
    <row r="102" spans="1:11" s="3" customFormat="1" x14ac:dyDescent="0.15">
      <c r="A102" s="713"/>
      <c r="B102" s="707"/>
      <c r="C102" s="710"/>
      <c r="D102" s="13" t="s">
        <v>753</v>
      </c>
      <c r="E102" s="14" t="s">
        <v>754</v>
      </c>
      <c r="F102" s="13" t="s">
        <v>47</v>
      </c>
      <c r="G102" s="25">
        <v>4</v>
      </c>
      <c r="H102" s="26" t="s">
        <v>34</v>
      </c>
      <c r="I102" s="14" t="s">
        <v>35</v>
      </c>
      <c r="J102" s="272"/>
    </row>
    <row r="103" spans="1:11" s="3" customFormat="1" x14ac:dyDescent="0.15">
      <c r="A103" s="713"/>
      <c r="B103" s="707"/>
      <c r="C103" s="710"/>
      <c r="D103" s="575" t="s">
        <v>2614</v>
      </c>
      <c r="E103" s="579" t="s">
        <v>2613</v>
      </c>
      <c r="F103" s="575" t="s">
        <v>33</v>
      </c>
      <c r="G103" s="577">
        <v>30</v>
      </c>
      <c r="H103" s="578" t="s">
        <v>34</v>
      </c>
      <c r="I103" s="579"/>
      <c r="J103" s="580"/>
      <c r="K103" s="3" t="s">
        <v>2648</v>
      </c>
    </row>
    <row r="104" spans="1:11" s="3" customFormat="1" x14ac:dyDescent="0.15">
      <c r="A104" s="713"/>
      <c r="B104" s="707"/>
      <c r="C104" s="710"/>
      <c r="D104" s="575" t="s">
        <v>2687</v>
      </c>
      <c r="E104" s="579" t="s">
        <v>2692</v>
      </c>
      <c r="F104" s="575" t="s">
        <v>2691</v>
      </c>
      <c r="G104" s="577">
        <v>3</v>
      </c>
      <c r="H104" s="578" t="s">
        <v>34</v>
      </c>
      <c r="I104" s="579"/>
      <c r="J104" s="580"/>
      <c r="K104" s="3" t="s">
        <v>2695</v>
      </c>
    </row>
    <row r="105" spans="1:11" s="3" customFormat="1" x14ac:dyDescent="0.15">
      <c r="A105" s="713"/>
      <c r="B105" s="707"/>
      <c r="C105" s="710"/>
      <c r="D105" s="575" t="s">
        <v>2688</v>
      </c>
      <c r="E105" s="579" t="s">
        <v>2693</v>
      </c>
      <c r="F105" s="575" t="s">
        <v>33</v>
      </c>
      <c r="G105" s="577">
        <v>15</v>
      </c>
      <c r="H105" s="578" t="s">
        <v>34</v>
      </c>
      <c r="I105" s="579"/>
      <c r="J105" s="580"/>
      <c r="K105" s="3" t="s">
        <v>2695</v>
      </c>
    </row>
    <row r="106" spans="1:11" s="3" customFormat="1" x14ac:dyDescent="0.15">
      <c r="A106" s="713"/>
      <c r="B106" s="707"/>
      <c r="C106" s="710"/>
      <c r="D106" s="575" t="s">
        <v>2689</v>
      </c>
      <c r="E106" s="579" t="s">
        <v>2694</v>
      </c>
      <c r="F106" s="575" t="s">
        <v>33</v>
      </c>
      <c r="G106" s="577">
        <v>15</v>
      </c>
      <c r="H106" s="578" t="s">
        <v>34</v>
      </c>
      <c r="I106" s="579"/>
      <c r="J106" s="580"/>
      <c r="K106" s="3" t="s">
        <v>2695</v>
      </c>
    </row>
    <row r="107" spans="1:11" s="3" customFormat="1" x14ac:dyDescent="0.15">
      <c r="A107" s="713"/>
      <c r="B107" s="707"/>
      <c r="C107" s="710"/>
      <c r="D107" s="15" t="s">
        <v>45</v>
      </c>
      <c r="E107" s="14" t="s">
        <v>46</v>
      </c>
      <c r="F107" s="13" t="s">
        <v>47</v>
      </c>
      <c r="G107" s="25">
        <v>4</v>
      </c>
      <c r="H107" s="26" t="s">
        <v>34</v>
      </c>
      <c r="I107" s="14"/>
      <c r="J107" s="272"/>
    </row>
    <row r="108" spans="1:11" s="3" customFormat="1" x14ac:dyDescent="0.15">
      <c r="A108" s="717"/>
      <c r="B108" s="708"/>
      <c r="C108" s="711"/>
      <c r="D108" s="16" t="s">
        <v>48</v>
      </c>
      <c r="E108" s="17" t="s">
        <v>49</v>
      </c>
      <c r="F108" s="16" t="s">
        <v>50</v>
      </c>
      <c r="G108" s="27">
        <v>1</v>
      </c>
      <c r="H108" s="28" t="s">
        <v>51</v>
      </c>
      <c r="I108" s="29"/>
      <c r="J108" s="273"/>
    </row>
    <row r="109" spans="1:11" s="3" customFormat="1" x14ac:dyDescent="0.15">
      <c r="A109" s="712">
        <v>7</v>
      </c>
      <c r="B109" s="706" t="s">
        <v>755</v>
      </c>
      <c r="C109" s="709" t="s">
        <v>756</v>
      </c>
      <c r="D109" s="11" t="s">
        <v>110</v>
      </c>
      <c r="E109" s="12" t="s">
        <v>111</v>
      </c>
      <c r="F109" s="11" t="s">
        <v>24</v>
      </c>
      <c r="G109" s="23">
        <v>6</v>
      </c>
      <c r="H109" s="24" t="s">
        <v>35</v>
      </c>
      <c r="I109" s="12" t="s">
        <v>136</v>
      </c>
      <c r="J109" s="271"/>
    </row>
    <row r="110" spans="1:11" s="3" customFormat="1" x14ac:dyDescent="0.15">
      <c r="A110" s="713"/>
      <c r="B110" s="707"/>
      <c r="C110" s="710"/>
      <c r="D110" s="13" t="s">
        <v>686</v>
      </c>
      <c r="E110" s="14" t="s">
        <v>687</v>
      </c>
      <c r="F110" s="13" t="s">
        <v>24</v>
      </c>
      <c r="G110" s="25">
        <v>3</v>
      </c>
      <c r="H110" s="26"/>
      <c r="I110" s="14" t="s">
        <v>25</v>
      </c>
      <c r="J110" s="272"/>
    </row>
    <row r="111" spans="1:11" s="3" customFormat="1" x14ac:dyDescent="0.15">
      <c r="A111" s="713"/>
      <c r="B111" s="707"/>
      <c r="C111" s="710"/>
      <c r="D111" s="13" t="s">
        <v>757</v>
      </c>
      <c r="E111" s="14" t="s">
        <v>758</v>
      </c>
      <c r="F111" s="13" t="s">
        <v>33</v>
      </c>
      <c r="G111" s="25">
        <v>30</v>
      </c>
      <c r="H111" s="26"/>
      <c r="I111" s="14" t="s">
        <v>35</v>
      </c>
      <c r="J111" s="272"/>
    </row>
    <row r="112" spans="1:11" s="3" customFormat="1" x14ac:dyDescent="0.15">
      <c r="A112" s="713"/>
      <c r="B112" s="707"/>
      <c r="C112" s="710"/>
      <c r="D112" s="13" t="s">
        <v>759</v>
      </c>
      <c r="E112" s="14" t="s">
        <v>760</v>
      </c>
      <c r="F112" s="13" t="s">
        <v>33</v>
      </c>
      <c r="G112" s="25">
        <v>60</v>
      </c>
      <c r="H112" s="26" t="s">
        <v>34</v>
      </c>
      <c r="I112" s="14" t="s">
        <v>35</v>
      </c>
      <c r="J112" s="272"/>
    </row>
    <row r="113" spans="1:10" s="3" customFormat="1" x14ac:dyDescent="0.15">
      <c r="A113" s="713"/>
      <c r="B113" s="707"/>
      <c r="C113" s="710"/>
      <c r="D113" s="13" t="s">
        <v>761</v>
      </c>
      <c r="E113" s="14" t="s">
        <v>32</v>
      </c>
      <c r="F113" s="15" t="s">
        <v>30</v>
      </c>
      <c r="G113" s="25">
        <v>8</v>
      </c>
      <c r="H113" s="26" t="s">
        <v>34</v>
      </c>
      <c r="I113" s="14" t="s">
        <v>35</v>
      </c>
      <c r="J113" s="272"/>
    </row>
    <row r="114" spans="1:10" s="3" customFormat="1" x14ac:dyDescent="0.15">
      <c r="A114" s="713"/>
      <c r="B114" s="707"/>
      <c r="C114" s="710"/>
      <c r="D114" s="13" t="s">
        <v>762</v>
      </c>
      <c r="E114" s="14" t="s">
        <v>38</v>
      </c>
      <c r="F114" s="13" t="s">
        <v>30</v>
      </c>
      <c r="G114" s="25">
        <v>40</v>
      </c>
      <c r="H114" s="26" t="s">
        <v>34</v>
      </c>
      <c r="I114" s="14" t="s">
        <v>35</v>
      </c>
      <c r="J114" s="272"/>
    </row>
    <row r="115" spans="1:10" s="3" customFormat="1" x14ac:dyDescent="0.15">
      <c r="A115" s="713"/>
      <c r="B115" s="707"/>
      <c r="C115" s="710"/>
      <c r="D115" s="13" t="s">
        <v>763</v>
      </c>
      <c r="E115" s="14" t="s">
        <v>40</v>
      </c>
      <c r="F115" s="13" t="s">
        <v>30</v>
      </c>
      <c r="G115" s="25">
        <v>40</v>
      </c>
      <c r="H115" s="26" t="s">
        <v>34</v>
      </c>
      <c r="I115" s="14" t="s">
        <v>35</v>
      </c>
      <c r="J115" s="272"/>
    </row>
    <row r="116" spans="1:10" s="3" customFormat="1" x14ac:dyDescent="0.15">
      <c r="A116" s="713"/>
      <c r="B116" s="707"/>
      <c r="C116" s="710"/>
      <c r="D116" s="13" t="s">
        <v>764</v>
      </c>
      <c r="E116" s="14" t="s">
        <v>643</v>
      </c>
      <c r="F116" s="15" t="s">
        <v>30</v>
      </c>
      <c r="G116" s="25">
        <v>15</v>
      </c>
      <c r="H116" s="26" t="s">
        <v>34</v>
      </c>
      <c r="I116" s="14" t="s">
        <v>35</v>
      </c>
      <c r="J116" s="272"/>
    </row>
    <row r="117" spans="1:10" s="3" customFormat="1" x14ac:dyDescent="0.15">
      <c r="A117" s="713"/>
      <c r="B117" s="707"/>
      <c r="C117" s="710"/>
      <c r="D117" s="13" t="s">
        <v>765</v>
      </c>
      <c r="E117" s="14" t="s">
        <v>645</v>
      </c>
      <c r="F117" s="15" t="s">
        <v>30</v>
      </c>
      <c r="G117" s="25">
        <v>15</v>
      </c>
      <c r="H117" s="26" t="s">
        <v>34</v>
      </c>
      <c r="I117" s="14" t="s">
        <v>35</v>
      </c>
      <c r="J117" s="272"/>
    </row>
    <row r="118" spans="1:10" s="3" customFormat="1" x14ac:dyDescent="0.15">
      <c r="A118" s="713"/>
      <c r="B118" s="707"/>
      <c r="C118" s="710"/>
      <c r="D118" s="13" t="s">
        <v>766</v>
      </c>
      <c r="E118" s="14" t="s">
        <v>44</v>
      </c>
      <c r="F118" s="15" t="s">
        <v>30</v>
      </c>
      <c r="G118" s="25">
        <v>15</v>
      </c>
      <c r="H118" s="26" t="s">
        <v>34</v>
      </c>
      <c r="I118" s="14" t="s">
        <v>35</v>
      </c>
      <c r="J118" s="272"/>
    </row>
    <row r="119" spans="1:10" s="3" customFormat="1" x14ac:dyDescent="0.15">
      <c r="A119" s="713"/>
      <c r="B119" s="707"/>
      <c r="C119" s="710"/>
      <c r="D119" s="13" t="s">
        <v>767</v>
      </c>
      <c r="E119" s="14" t="s">
        <v>599</v>
      </c>
      <c r="F119" s="13" t="s">
        <v>24</v>
      </c>
      <c r="G119" s="25">
        <v>2</v>
      </c>
      <c r="H119" s="26" t="s">
        <v>34</v>
      </c>
      <c r="I119" s="14" t="s">
        <v>35</v>
      </c>
      <c r="J119" s="272"/>
    </row>
    <row r="120" spans="1:10" s="3" customFormat="1" x14ac:dyDescent="0.15">
      <c r="A120" s="713"/>
      <c r="B120" s="707"/>
      <c r="C120" s="710"/>
      <c r="D120" s="13" t="s">
        <v>247</v>
      </c>
      <c r="E120" s="14" t="s">
        <v>240</v>
      </c>
      <c r="F120" s="13" t="s">
        <v>24</v>
      </c>
      <c r="G120" s="25">
        <v>3</v>
      </c>
      <c r="H120" s="26"/>
      <c r="I120" s="14" t="s">
        <v>35</v>
      </c>
      <c r="J120" s="272"/>
    </row>
    <row r="121" spans="1:10" s="3" customFormat="1" x14ac:dyDescent="0.15">
      <c r="A121" s="713"/>
      <c r="B121" s="707"/>
      <c r="C121" s="710"/>
      <c r="D121" s="13" t="s">
        <v>248</v>
      </c>
      <c r="E121" s="14" t="s">
        <v>249</v>
      </c>
      <c r="F121" s="13" t="s">
        <v>24</v>
      </c>
      <c r="G121" s="25">
        <v>5</v>
      </c>
      <c r="H121" s="26"/>
      <c r="I121" s="14" t="s">
        <v>35</v>
      </c>
      <c r="J121" s="272"/>
    </row>
    <row r="122" spans="1:10" s="3" customFormat="1" x14ac:dyDescent="0.15">
      <c r="A122" s="713"/>
      <c r="B122" s="707"/>
      <c r="C122" s="710"/>
      <c r="D122" s="13" t="s">
        <v>768</v>
      </c>
      <c r="E122" s="14" t="s">
        <v>769</v>
      </c>
      <c r="F122" s="13" t="s">
        <v>30</v>
      </c>
      <c r="G122" s="25">
        <v>10</v>
      </c>
      <c r="H122" s="26" t="s">
        <v>34</v>
      </c>
      <c r="I122" s="14"/>
      <c r="J122" s="272"/>
    </row>
    <row r="123" spans="1:10" s="3" customFormat="1" x14ac:dyDescent="0.15">
      <c r="A123" s="713"/>
      <c r="B123" s="707"/>
      <c r="C123" s="710"/>
      <c r="D123" s="13" t="s">
        <v>770</v>
      </c>
      <c r="E123" s="14" t="s">
        <v>771</v>
      </c>
      <c r="F123" s="13" t="s">
        <v>47</v>
      </c>
      <c r="G123" s="25">
        <v>4</v>
      </c>
      <c r="H123" s="26" t="s">
        <v>34</v>
      </c>
      <c r="I123" s="14"/>
      <c r="J123" s="272"/>
    </row>
    <row r="124" spans="1:10" s="3" customFormat="1" x14ac:dyDescent="0.15">
      <c r="A124" s="713"/>
      <c r="B124" s="707"/>
      <c r="C124" s="710"/>
      <c r="D124" s="13" t="s">
        <v>772</v>
      </c>
      <c r="E124" s="14" t="s">
        <v>773</v>
      </c>
      <c r="F124" s="13" t="s">
        <v>47</v>
      </c>
      <c r="G124" s="25">
        <v>4</v>
      </c>
      <c r="H124" s="26" t="s">
        <v>34</v>
      </c>
      <c r="I124" s="14"/>
      <c r="J124" s="272"/>
    </row>
    <row r="125" spans="1:10" s="3" customFormat="1" x14ac:dyDescent="0.15">
      <c r="A125" s="713"/>
      <c r="B125" s="707"/>
      <c r="C125" s="710"/>
      <c r="D125" s="13" t="s">
        <v>774</v>
      </c>
      <c r="E125" s="14" t="s">
        <v>775</v>
      </c>
      <c r="F125" s="13" t="s">
        <v>30</v>
      </c>
      <c r="G125" s="25">
        <v>10</v>
      </c>
      <c r="H125" s="26" t="s">
        <v>34</v>
      </c>
      <c r="I125" s="14"/>
      <c r="J125" s="272"/>
    </row>
    <row r="126" spans="1:10" s="3" customFormat="1" x14ac:dyDescent="0.15">
      <c r="A126" s="713"/>
      <c r="B126" s="707"/>
      <c r="C126" s="710"/>
      <c r="D126" s="15" t="s">
        <v>45</v>
      </c>
      <c r="E126" s="14" t="s">
        <v>46</v>
      </c>
      <c r="F126" s="13" t="s">
        <v>47</v>
      </c>
      <c r="G126" s="25">
        <v>4</v>
      </c>
      <c r="H126" s="26" t="s">
        <v>34</v>
      </c>
      <c r="I126" s="14"/>
      <c r="J126" s="272"/>
    </row>
    <row r="127" spans="1:10" s="3" customFormat="1" x14ac:dyDescent="0.15">
      <c r="A127" s="717"/>
      <c r="B127" s="708"/>
      <c r="C127" s="711"/>
      <c r="D127" s="16" t="s">
        <v>48</v>
      </c>
      <c r="E127" s="17" t="s">
        <v>49</v>
      </c>
      <c r="F127" s="16" t="s">
        <v>50</v>
      </c>
      <c r="G127" s="27">
        <v>1</v>
      </c>
      <c r="H127" s="28" t="s">
        <v>51</v>
      </c>
      <c r="I127" s="29"/>
      <c r="J127" s="273"/>
    </row>
    <row r="128" spans="1:10" s="3" customFormat="1" x14ac:dyDescent="0.15">
      <c r="A128" s="712">
        <v>8</v>
      </c>
      <c r="B128" s="706" t="s">
        <v>776</v>
      </c>
      <c r="C128" s="709" t="s">
        <v>777</v>
      </c>
      <c r="D128" s="11" t="s">
        <v>110</v>
      </c>
      <c r="E128" s="12" t="s">
        <v>111</v>
      </c>
      <c r="F128" s="11" t="s">
        <v>24</v>
      </c>
      <c r="G128" s="23">
        <v>6</v>
      </c>
      <c r="H128" s="24" t="s">
        <v>35</v>
      </c>
      <c r="I128" s="12" t="s">
        <v>136</v>
      </c>
      <c r="J128" s="271"/>
    </row>
    <row r="129" spans="1:10" s="3" customFormat="1" x14ac:dyDescent="0.15">
      <c r="A129" s="713"/>
      <c r="B129" s="707"/>
      <c r="C129" s="710"/>
      <c r="D129" s="13" t="s">
        <v>686</v>
      </c>
      <c r="E129" s="14" t="s">
        <v>687</v>
      </c>
      <c r="F129" s="13" t="s">
        <v>24</v>
      </c>
      <c r="G129" s="25">
        <v>3</v>
      </c>
      <c r="H129" s="26"/>
      <c r="I129" s="14" t="s">
        <v>25</v>
      </c>
      <c r="J129" s="272"/>
    </row>
    <row r="130" spans="1:10" s="3" customFormat="1" x14ac:dyDescent="0.15">
      <c r="A130" s="713"/>
      <c r="B130" s="707"/>
      <c r="C130" s="710"/>
      <c r="D130" s="13" t="s">
        <v>778</v>
      </c>
      <c r="E130" s="14" t="s">
        <v>779</v>
      </c>
      <c r="F130" s="13" t="s">
        <v>33</v>
      </c>
      <c r="G130" s="25">
        <v>30</v>
      </c>
      <c r="H130" s="26" t="s">
        <v>34</v>
      </c>
      <c r="I130" s="14" t="s">
        <v>35</v>
      </c>
      <c r="J130" s="272"/>
    </row>
    <row r="131" spans="1:10" s="3" customFormat="1" x14ac:dyDescent="0.15">
      <c r="A131" s="713"/>
      <c r="B131" s="707"/>
      <c r="C131" s="710"/>
      <c r="D131" s="13" t="s">
        <v>780</v>
      </c>
      <c r="E131" s="14" t="s">
        <v>781</v>
      </c>
      <c r="F131" s="13" t="s">
        <v>33</v>
      </c>
      <c r="G131" s="25">
        <v>60</v>
      </c>
      <c r="H131" s="26" t="s">
        <v>34</v>
      </c>
      <c r="I131" s="14" t="s">
        <v>35</v>
      </c>
      <c r="J131" s="272"/>
    </row>
    <row r="132" spans="1:10" s="3" customFormat="1" x14ac:dyDescent="0.15">
      <c r="A132" s="713"/>
      <c r="B132" s="707"/>
      <c r="C132" s="710"/>
      <c r="D132" s="13" t="s">
        <v>782</v>
      </c>
      <c r="E132" s="14" t="s">
        <v>32</v>
      </c>
      <c r="F132" s="15" t="s">
        <v>30</v>
      </c>
      <c r="G132" s="25">
        <v>8</v>
      </c>
      <c r="H132" s="26" t="s">
        <v>34</v>
      </c>
      <c r="I132" s="14" t="s">
        <v>35</v>
      </c>
      <c r="J132" s="272"/>
    </row>
    <row r="133" spans="1:10" s="3" customFormat="1" x14ac:dyDescent="0.15">
      <c r="A133" s="713"/>
      <c r="B133" s="707"/>
      <c r="C133" s="710"/>
      <c r="D133" s="13" t="s">
        <v>783</v>
      </c>
      <c r="E133" s="14" t="s">
        <v>38</v>
      </c>
      <c r="F133" s="13" t="s">
        <v>30</v>
      </c>
      <c r="G133" s="25">
        <v>40</v>
      </c>
      <c r="H133" s="26" t="s">
        <v>34</v>
      </c>
      <c r="I133" s="14" t="s">
        <v>35</v>
      </c>
      <c r="J133" s="272"/>
    </row>
    <row r="134" spans="1:10" s="3" customFormat="1" x14ac:dyDescent="0.15">
      <c r="A134" s="713"/>
      <c r="B134" s="707"/>
      <c r="C134" s="710"/>
      <c r="D134" s="13" t="s">
        <v>784</v>
      </c>
      <c r="E134" s="14" t="s">
        <v>40</v>
      </c>
      <c r="F134" s="13" t="s">
        <v>30</v>
      </c>
      <c r="G134" s="25">
        <v>40</v>
      </c>
      <c r="H134" s="26" t="s">
        <v>34</v>
      </c>
      <c r="I134" s="14" t="s">
        <v>35</v>
      </c>
      <c r="J134" s="272"/>
    </row>
    <row r="135" spans="1:10" s="3" customFormat="1" x14ac:dyDescent="0.15">
      <c r="A135" s="713"/>
      <c r="B135" s="707"/>
      <c r="C135" s="710"/>
      <c r="D135" s="13" t="s">
        <v>785</v>
      </c>
      <c r="E135" s="14" t="s">
        <v>643</v>
      </c>
      <c r="F135" s="15" t="s">
        <v>30</v>
      </c>
      <c r="G135" s="25">
        <v>15</v>
      </c>
      <c r="H135" s="26" t="s">
        <v>34</v>
      </c>
      <c r="I135" s="14" t="s">
        <v>35</v>
      </c>
      <c r="J135" s="272"/>
    </row>
    <row r="136" spans="1:10" s="3" customFormat="1" x14ac:dyDescent="0.15">
      <c r="A136" s="713"/>
      <c r="B136" s="707"/>
      <c r="C136" s="710"/>
      <c r="D136" s="13" t="s">
        <v>786</v>
      </c>
      <c r="E136" s="14" t="s">
        <v>645</v>
      </c>
      <c r="F136" s="15" t="s">
        <v>30</v>
      </c>
      <c r="G136" s="25">
        <v>15</v>
      </c>
      <c r="H136" s="26" t="s">
        <v>34</v>
      </c>
      <c r="I136" s="14" t="s">
        <v>35</v>
      </c>
      <c r="J136" s="272"/>
    </row>
    <row r="137" spans="1:10" s="3" customFormat="1" x14ac:dyDescent="0.15">
      <c r="A137" s="713"/>
      <c r="B137" s="707"/>
      <c r="C137" s="710"/>
      <c r="D137" s="13" t="s">
        <v>787</v>
      </c>
      <c r="E137" s="14" t="s">
        <v>44</v>
      </c>
      <c r="F137" s="15" t="s">
        <v>30</v>
      </c>
      <c r="G137" s="25">
        <v>15</v>
      </c>
      <c r="H137" s="26" t="s">
        <v>34</v>
      </c>
      <c r="I137" s="14" t="s">
        <v>35</v>
      </c>
      <c r="J137" s="272"/>
    </row>
    <row r="138" spans="1:10" s="3" customFormat="1" x14ac:dyDescent="0.15">
      <c r="A138" s="713"/>
      <c r="B138" s="707"/>
      <c r="C138" s="710"/>
      <c r="D138" s="15" t="s">
        <v>45</v>
      </c>
      <c r="E138" s="14" t="s">
        <v>46</v>
      </c>
      <c r="F138" s="13" t="s">
        <v>47</v>
      </c>
      <c r="G138" s="25">
        <v>4</v>
      </c>
      <c r="H138" s="26" t="s">
        <v>34</v>
      </c>
      <c r="I138" s="14"/>
      <c r="J138" s="272"/>
    </row>
    <row r="139" spans="1:10" s="3" customFormat="1" x14ac:dyDescent="0.15">
      <c r="A139" s="717"/>
      <c r="B139" s="708"/>
      <c r="C139" s="711"/>
      <c r="D139" s="16" t="s">
        <v>48</v>
      </c>
      <c r="E139" s="17" t="s">
        <v>49</v>
      </c>
      <c r="F139" s="16" t="s">
        <v>50</v>
      </c>
      <c r="G139" s="27">
        <v>1</v>
      </c>
      <c r="H139" s="28" t="s">
        <v>51</v>
      </c>
      <c r="I139" s="29"/>
      <c r="J139" s="273"/>
    </row>
    <row r="140" spans="1:10" s="3" customFormat="1" x14ac:dyDescent="0.15">
      <c r="A140" s="712">
        <v>9</v>
      </c>
      <c r="B140" s="706" t="s">
        <v>788</v>
      </c>
      <c r="C140" s="709" t="s">
        <v>789</v>
      </c>
      <c r="D140" s="18" t="s">
        <v>110</v>
      </c>
      <c r="E140" s="12" t="s">
        <v>111</v>
      </c>
      <c r="F140" s="11" t="s">
        <v>24</v>
      </c>
      <c r="G140" s="23">
        <v>6</v>
      </c>
      <c r="H140" s="24" t="s">
        <v>35</v>
      </c>
      <c r="I140" s="12" t="s">
        <v>136</v>
      </c>
      <c r="J140" s="271"/>
    </row>
    <row r="141" spans="1:10" s="3" customFormat="1" x14ac:dyDescent="0.15">
      <c r="A141" s="713"/>
      <c r="B141" s="707"/>
      <c r="C141" s="710"/>
      <c r="D141" s="15" t="s">
        <v>686</v>
      </c>
      <c r="E141" s="14" t="s">
        <v>687</v>
      </c>
      <c r="F141" s="13" t="s">
        <v>24</v>
      </c>
      <c r="G141" s="25">
        <v>3</v>
      </c>
      <c r="H141" s="26"/>
      <c r="I141" s="14" t="s">
        <v>25</v>
      </c>
      <c r="J141" s="272"/>
    </row>
    <row r="142" spans="1:10" s="3" customFormat="1" x14ac:dyDescent="0.15">
      <c r="A142" s="713"/>
      <c r="B142" s="707"/>
      <c r="C142" s="710"/>
      <c r="D142" s="13" t="s">
        <v>257</v>
      </c>
      <c r="E142" s="14" t="s">
        <v>2043</v>
      </c>
      <c r="F142" s="13" t="s">
        <v>24</v>
      </c>
      <c r="G142" s="25">
        <v>2</v>
      </c>
      <c r="H142" s="26" t="s">
        <v>35</v>
      </c>
      <c r="I142" s="14" t="s">
        <v>25</v>
      </c>
      <c r="J142" s="272"/>
    </row>
    <row r="143" spans="1:10" s="3" customFormat="1" x14ac:dyDescent="0.15">
      <c r="A143" s="713"/>
      <c r="B143" s="707"/>
      <c r="C143" s="710"/>
      <c r="D143" s="13" t="s">
        <v>274</v>
      </c>
      <c r="E143" s="14" t="s">
        <v>275</v>
      </c>
      <c r="F143" s="13" t="s">
        <v>24</v>
      </c>
      <c r="G143" s="25">
        <v>5</v>
      </c>
      <c r="H143" s="26" t="s">
        <v>34</v>
      </c>
      <c r="I143" s="14"/>
      <c r="J143" s="272"/>
    </row>
    <row r="144" spans="1:10" s="3" customFormat="1" x14ac:dyDescent="0.15">
      <c r="A144" s="713"/>
      <c r="B144" s="707"/>
      <c r="C144" s="710"/>
      <c r="D144" s="13" t="s">
        <v>656</v>
      </c>
      <c r="E144" s="14" t="s">
        <v>636</v>
      </c>
      <c r="F144" s="13" t="s">
        <v>24</v>
      </c>
      <c r="G144" s="25">
        <v>6</v>
      </c>
      <c r="H144" s="26" t="s">
        <v>35</v>
      </c>
      <c r="I144" s="14"/>
      <c r="J144" s="272"/>
    </row>
    <row r="145" spans="1:11" s="3" customFormat="1" x14ac:dyDescent="0.15">
      <c r="A145" s="713"/>
      <c r="B145" s="707"/>
      <c r="C145" s="710"/>
      <c r="D145" s="13" t="s">
        <v>790</v>
      </c>
      <c r="E145" s="14" t="s">
        <v>2044</v>
      </c>
      <c r="F145" s="13" t="s">
        <v>24</v>
      </c>
      <c r="G145" s="25">
        <v>2</v>
      </c>
      <c r="H145" s="26"/>
      <c r="I145" s="14"/>
      <c r="J145" s="272" t="s">
        <v>792</v>
      </c>
    </row>
    <row r="146" spans="1:11" s="3" customFormat="1" x14ac:dyDescent="0.15">
      <c r="A146" s="713"/>
      <c r="B146" s="707"/>
      <c r="C146" s="710"/>
      <c r="D146" s="84" t="s">
        <v>793</v>
      </c>
      <c r="E146" s="85" t="s">
        <v>794</v>
      </c>
      <c r="F146" s="84" t="s">
        <v>24</v>
      </c>
      <c r="G146" s="86">
        <v>3</v>
      </c>
      <c r="H146" s="87" t="s">
        <v>34</v>
      </c>
      <c r="I146" s="85"/>
      <c r="J146" s="263" t="s">
        <v>795</v>
      </c>
      <c r="K146" s="3" t="s">
        <v>796</v>
      </c>
    </row>
    <row r="147" spans="1:11" s="3" customFormat="1" x14ac:dyDescent="0.15">
      <c r="A147" s="713"/>
      <c r="B147" s="707"/>
      <c r="C147" s="710"/>
      <c r="D147" s="15" t="s">
        <v>797</v>
      </c>
      <c r="E147" s="22" t="s">
        <v>798</v>
      </c>
      <c r="F147" s="15" t="s">
        <v>24</v>
      </c>
      <c r="G147" s="25">
        <v>2</v>
      </c>
      <c r="H147" s="26" t="s">
        <v>34</v>
      </c>
      <c r="I147" s="14"/>
      <c r="J147" s="272" t="s">
        <v>799</v>
      </c>
    </row>
    <row r="148" spans="1:11" s="3" customFormat="1" x14ac:dyDescent="0.15">
      <c r="A148" s="713"/>
      <c r="B148" s="707"/>
      <c r="C148" s="710"/>
      <c r="D148" s="89" t="s">
        <v>800</v>
      </c>
      <c r="E148" s="153" t="s">
        <v>801</v>
      </c>
      <c r="F148" s="89" t="s">
        <v>24</v>
      </c>
      <c r="G148" s="86">
        <v>2</v>
      </c>
      <c r="H148" s="87" t="s">
        <v>34</v>
      </c>
      <c r="I148" s="85"/>
      <c r="J148" s="263" t="s">
        <v>802</v>
      </c>
      <c r="K148" s="3" t="s">
        <v>796</v>
      </c>
    </row>
    <row r="149" spans="1:11" s="3" customFormat="1" x14ac:dyDescent="0.15">
      <c r="A149" s="713"/>
      <c r="B149" s="707"/>
      <c r="C149" s="710"/>
      <c r="D149" s="15" t="s">
        <v>803</v>
      </c>
      <c r="E149" s="22" t="s">
        <v>804</v>
      </c>
      <c r="F149" s="15" t="s">
        <v>24</v>
      </c>
      <c r="G149" s="25">
        <v>8.3000000000000007</v>
      </c>
      <c r="H149" s="26" t="s">
        <v>51</v>
      </c>
      <c r="I149" s="14"/>
      <c r="J149" s="272"/>
    </row>
    <row r="150" spans="1:11" s="3" customFormat="1" x14ac:dyDescent="0.15">
      <c r="A150" s="713"/>
      <c r="B150" s="707"/>
      <c r="C150" s="710"/>
      <c r="D150" s="15" t="s">
        <v>45</v>
      </c>
      <c r="E150" s="14" t="s">
        <v>46</v>
      </c>
      <c r="F150" s="13" t="s">
        <v>47</v>
      </c>
      <c r="G150" s="25">
        <v>4</v>
      </c>
      <c r="H150" s="26" t="s">
        <v>34</v>
      </c>
      <c r="I150" s="14"/>
      <c r="J150" s="272"/>
    </row>
    <row r="151" spans="1:11" s="3" customFormat="1" x14ac:dyDescent="0.15">
      <c r="A151" s="717"/>
      <c r="B151" s="708"/>
      <c r="C151" s="711"/>
      <c r="D151" s="16" t="s">
        <v>48</v>
      </c>
      <c r="E151" s="17" t="s">
        <v>49</v>
      </c>
      <c r="F151" s="16" t="s">
        <v>50</v>
      </c>
      <c r="G151" s="27">
        <v>1</v>
      </c>
      <c r="H151" s="28" t="s">
        <v>51</v>
      </c>
      <c r="I151" s="29"/>
      <c r="J151" s="273"/>
    </row>
    <row r="152" spans="1:11" s="3" customFormat="1" x14ac:dyDescent="0.15">
      <c r="A152" s="712">
        <v>10</v>
      </c>
      <c r="B152" s="706" t="s">
        <v>805</v>
      </c>
      <c r="C152" s="709" t="s">
        <v>806</v>
      </c>
      <c r="D152" s="11" t="s">
        <v>110</v>
      </c>
      <c r="E152" s="12" t="s">
        <v>111</v>
      </c>
      <c r="F152" s="11" t="s">
        <v>24</v>
      </c>
      <c r="G152" s="23">
        <v>6</v>
      </c>
      <c r="H152" s="24" t="s">
        <v>35</v>
      </c>
      <c r="I152" s="12" t="s">
        <v>136</v>
      </c>
      <c r="J152" s="271"/>
    </row>
    <row r="153" spans="1:11" s="3" customFormat="1" x14ac:dyDescent="0.15">
      <c r="A153" s="713"/>
      <c r="B153" s="707"/>
      <c r="C153" s="710"/>
      <c r="D153" s="13" t="s">
        <v>686</v>
      </c>
      <c r="E153" s="14" t="s">
        <v>687</v>
      </c>
      <c r="F153" s="13" t="s">
        <v>24</v>
      </c>
      <c r="G153" s="25">
        <v>3</v>
      </c>
      <c r="H153" s="26"/>
      <c r="I153" s="14" t="s">
        <v>25</v>
      </c>
      <c r="J153" s="272"/>
    </row>
    <row r="154" spans="1:11" s="3" customFormat="1" x14ac:dyDescent="0.15">
      <c r="A154" s="713"/>
      <c r="B154" s="707"/>
      <c r="C154" s="710"/>
      <c r="D154" s="13" t="s">
        <v>807</v>
      </c>
      <c r="E154" s="14" t="s">
        <v>808</v>
      </c>
      <c r="F154" s="13" t="s">
        <v>24</v>
      </c>
      <c r="G154" s="25">
        <v>2</v>
      </c>
      <c r="H154" s="26"/>
      <c r="I154" s="14" t="s">
        <v>25</v>
      </c>
      <c r="J154" s="272"/>
    </row>
    <row r="155" spans="1:11" s="3" customFormat="1" x14ac:dyDescent="0.15">
      <c r="A155" s="713"/>
      <c r="B155" s="707"/>
      <c r="C155" s="710"/>
      <c r="D155" s="13" t="s">
        <v>809</v>
      </c>
      <c r="E155" s="14" t="s">
        <v>810</v>
      </c>
      <c r="F155" s="13" t="s">
        <v>24</v>
      </c>
      <c r="G155" s="25">
        <v>2</v>
      </c>
      <c r="H155" s="26"/>
      <c r="I155" s="14" t="s">
        <v>25</v>
      </c>
      <c r="J155" s="272"/>
    </row>
    <row r="156" spans="1:11" s="3" customFormat="1" x14ac:dyDescent="0.15">
      <c r="A156" s="713"/>
      <c r="B156" s="707"/>
      <c r="C156" s="710"/>
      <c r="D156" s="197" t="s">
        <v>811</v>
      </c>
      <c r="E156" s="198" t="s">
        <v>812</v>
      </c>
      <c r="F156" s="197" t="s">
        <v>24</v>
      </c>
      <c r="G156" s="199">
        <v>2</v>
      </c>
      <c r="H156" s="200" t="s">
        <v>34</v>
      </c>
      <c r="I156" s="198"/>
      <c r="J156" s="278" t="s">
        <v>813</v>
      </c>
      <c r="K156" s="3" t="s">
        <v>814</v>
      </c>
    </row>
    <row r="157" spans="1:11" s="3" customFormat="1" x14ac:dyDescent="0.15">
      <c r="A157" s="713"/>
      <c r="B157" s="707"/>
      <c r="C157" s="710"/>
      <c r="D157" s="15" t="s">
        <v>45</v>
      </c>
      <c r="E157" s="14" t="s">
        <v>46</v>
      </c>
      <c r="F157" s="13" t="s">
        <v>47</v>
      </c>
      <c r="G157" s="25">
        <v>4</v>
      </c>
      <c r="H157" s="26" t="s">
        <v>34</v>
      </c>
      <c r="I157" s="14"/>
      <c r="J157" s="272"/>
    </row>
    <row r="158" spans="1:11" s="3" customFormat="1" x14ac:dyDescent="0.15">
      <c r="A158" s="717"/>
      <c r="B158" s="708"/>
      <c r="C158" s="711"/>
      <c r="D158" s="16" t="s">
        <v>48</v>
      </c>
      <c r="E158" s="17" t="s">
        <v>49</v>
      </c>
      <c r="F158" s="16" t="s">
        <v>50</v>
      </c>
      <c r="G158" s="27">
        <v>1</v>
      </c>
      <c r="H158" s="28" t="s">
        <v>51</v>
      </c>
      <c r="I158" s="29"/>
      <c r="J158" s="273"/>
    </row>
    <row r="159" spans="1:11" s="3" customFormat="1" x14ac:dyDescent="0.15">
      <c r="A159" s="712">
        <v>11</v>
      </c>
      <c r="B159" s="706" t="s">
        <v>815</v>
      </c>
      <c r="C159" s="709" t="s">
        <v>816</v>
      </c>
      <c r="D159" s="11" t="s">
        <v>110</v>
      </c>
      <c r="E159" s="12" t="s">
        <v>111</v>
      </c>
      <c r="F159" s="11" t="s">
        <v>24</v>
      </c>
      <c r="G159" s="23">
        <v>6</v>
      </c>
      <c r="H159" s="24" t="s">
        <v>35</v>
      </c>
      <c r="I159" s="12" t="s">
        <v>136</v>
      </c>
      <c r="J159" s="271"/>
    </row>
    <row r="160" spans="1:11" s="3" customFormat="1" x14ac:dyDescent="0.15">
      <c r="A160" s="713"/>
      <c r="B160" s="707"/>
      <c r="C160" s="710"/>
      <c r="D160" s="13" t="s">
        <v>686</v>
      </c>
      <c r="E160" s="14" t="s">
        <v>687</v>
      </c>
      <c r="F160" s="13" t="s">
        <v>24</v>
      </c>
      <c r="G160" s="25">
        <v>3</v>
      </c>
      <c r="H160" s="26"/>
      <c r="I160" s="14" t="s">
        <v>25</v>
      </c>
      <c r="J160" s="272"/>
    </row>
    <row r="161" spans="1:10" s="3" customFormat="1" x14ac:dyDescent="0.15">
      <c r="A161" s="713"/>
      <c r="B161" s="707"/>
      <c r="C161" s="710"/>
      <c r="D161" s="13" t="s">
        <v>817</v>
      </c>
      <c r="E161" s="14" t="s">
        <v>818</v>
      </c>
      <c r="F161" s="13" t="s">
        <v>24</v>
      </c>
      <c r="G161" s="25">
        <v>2</v>
      </c>
      <c r="H161" s="26"/>
      <c r="I161" s="14" t="s">
        <v>25</v>
      </c>
      <c r="J161" s="272"/>
    </row>
    <row r="162" spans="1:10" s="3" customFormat="1" x14ac:dyDescent="0.15">
      <c r="A162" s="713"/>
      <c r="B162" s="707"/>
      <c r="C162" s="710"/>
      <c r="D162" s="13" t="s">
        <v>819</v>
      </c>
      <c r="E162" s="14" t="s">
        <v>820</v>
      </c>
      <c r="F162" s="13" t="s">
        <v>24</v>
      </c>
      <c r="G162" s="25">
        <v>2</v>
      </c>
      <c r="H162" s="26"/>
      <c r="I162" s="14" t="s">
        <v>25</v>
      </c>
      <c r="J162" s="272"/>
    </row>
    <row r="163" spans="1:10" s="3" customFormat="1" x14ac:dyDescent="0.15">
      <c r="A163" s="713"/>
      <c r="B163" s="707"/>
      <c r="C163" s="710"/>
      <c r="D163" s="15" t="s">
        <v>45</v>
      </c>
      <c r="E163" s="14" t="s">
        <v>46</v>
      </c>
      <c r="F163" s="13" t="s">
        <v>47</v>
      </c>
      <c r="G163" s="25">
        <v>4</v>
      </c>
      <c r="H163" s="26" t="s">
        <v>34</v>
      </c>
      <c r="I163" s="14"/>
      <c r="J163" s="272"/>
    </row>
    <row r="164" spans="1:10" s="3" customFormat="1" x14ac:dyDescent="0.15">
      <c r="A164" s="717"/>
      <c r="B164" s="708"/>
      <c r="C164" s="711"/>
      <c r="D164" s="16" t="s">
        <v>48</v>
      </c>
      <c r="E164" s="17" t="s">
        <v>49</v>
      </c>
      <c r="F164" s="16" t="s">
        <v>50</v>
      </c>
      <c r="G164" s="27">
        <v>1</v>
      </c>
      <c r="H164" s="28" t="s">
        <v>51</v>
      </c>
      <c r="I164" s="29"/>
      <c r="J164" s="273"/>
    </row>
    <row r="165" spans="1:10" s="3" customFormat="1" x14ac:dyDescent="0.15">
      <c r="A165" s="712">
        <v>12</v>
      </c>
      <c r="B165" s="706" t="s">
        <v>821</v>
      </c>
      <c r="C165" s="709" t="s">
        <v>2109</v>
      </c>
      <c r="D165" s="18" t="s">
        <v>822</v>
      </c>
      <c r="E165" s="21" t="s">
        <v>823</v>
      </c>
      <c r="F165" s="11" t="s">
        <v>24</v>
      </c>
      <c r="G165" s="23">
        <v>6</v>
      </c>
      <c r="H165" s="24"/>
      <c r="I165" s="12" t="s">
        <v>25</v>
      </c>
      <c r="J165" s="271"/>
    </row>
    <row r="166" spans="1:10" s="3" customFormat="1" x14ac:dyDescent="0.15">
      <c r="A166" s="713"/>
      <c r="B166" s="707"/>
      <c r="C166" s="710"/>
      <c r="D166" s="15" t="s">
        <v>824</v>
      </c>
      <c r="E166" s="22" t="s">
        <v>825</v>
      </c>
      <c r="F166" s="13" t="s">
        <v>24</v>
      </c>
      <c r="G166" s="25">
        <v>3</v>
      </c>
      <c r="H166" s="26"/>
      <c r="I166" s="14" t="s">
        <v>25</v>
      </c>
      <c r="J166" s="272"/>
    </row>
    <row r="167" spans="1:10" s="3" customFormat="1" x14ac:dyDescent="0.15">
      <c r="A167" s="713"/>
      <c r="B167" s="707"/>
      <c r="C167" s="710"/>
      <c r="D167" s="15" t="s">
        <v>757</v>
      </c>
      <c r="E167" s="22" t="s">
        <v>758</v>
      </c>
      <c r="F167" s="15" t="s">
        <v>30</v>
      </c>
      <c r="G167" s="25">
        <v>30</v>
      </c>
      <c r="H167" s="26"/>
      <c r="I167" s="14"/>
      <c r="J167" s="272"/>
    </row>
    <row r="168" spans="1:10" s="3" customFormat="1" x14ac:dyDescent="0.15">
      <c r="A168" s="713"/>
      <c r="B168" s="707"/>
      <c r="C168" s="710"/>
      <c r="D168" s="13" t="s">
        <v>759</v>
      </c>
      <c r="E168" s="14" t="s">
        <v>760</v>
      </c>
      <c r="F168" s="15" t="s">
        <v>30</v>
      </c>
      <c r="G168" s="25">
        <v>60</v>
      </c>
      <c r="H168" s="26" t="s">
        <v>34</v>
      </c>
      <c r="I168" s="14"/>
      <c r="J168" s="272"/>
    </row>
    <row r="169" spans="1:10" s="3" customFormat="1" x14ac:dyDescent="0.15">
      <c r="A169" s="713"/>
      <c r="B169" s="707"/>
      <c r="C169" s="710"/>
      <c r="D169" s="13" t="s">
        <v>761</v>
      </c>
      <c r="E169" s="14" t="s">
        <v>32</v>
      </c>
      <c r="F169" s="15" t="s">
        <v>30</v>
      </c>
      <c r="G169" s="25">
        <v>8</v>
      </c>
      <c r="H169" s="26" t="s">
        <v>34</v>
      </c>
      <c r="I169" s="14"/>
      <c r="J169" s="272"/>
    </row>
    <row r="170" spans="1:10" s="3" customFormat="1" x14ac:dyDescent="0.15">
      <c r="A170" s="713"/>
      <c r="B170" s="707"/>
      <c r="C170" s="710"/>
      <c r="D170" s="13" t="s">
        <v>762</v>
      </c>
      <c r="E170" s="14" t="s">
        <v>38</v>
      </c>
      <c r="F170" s="15" t="s">
        <v>30</v>
      </c>
      <c r="G170" s="25">
        <v>40</v>
      </c>
      <c r="H170" s="26" t="s">
        <v>34</v>
      </c>
      <c r="I170" s="14"/>
      <c r="J170" s="272"/>
    </row>
    <row r="171" spans="1:10" s="3" customFormat="1" x14ac:dyDescent="0.15">
      <c r="A171" s="713"/>
      <c r="B171" s="707"/>
      <c r="C171" s="710"/>
      <c r="D171" s="13" t="s">
        <v>763</v>
      </c>
      <c r="E171" s="14" t="s">
        <v>40</v>
      </c>
      <c r="F171" s="15" t="s">
        <v>30</v>
      </c>
      <c r="G171" s="25">
        <v>40</v>
      </c>
      <c r="H171" s="26" t="s">
        <v>34</v>
      </c>
      <c r="I171" s="14"/>
      <c r="J171" s="272"/>
    </row>
    <row r="172" spans="1:10" s="3" customFormat="1" x14ac:dyDescent="0.15">
      <c r="A172" s="713"/>
      <c r="B172" s="707"/>
      <c r="C172" s="710"/>
      <c r="D172" s="13" t="s">
        <v>764</v>
      </c>
      <c r="E172" s="14" t="s">
        <v>643</v>
      </c>
      <c r="F172" s="15" t="s">
        <v>30</v>
      </c>
      <c r="G172" s="25">
        <v>15</v>
      </c>
      <c r="H172" s="26" t="s">
        <v>34</v>
      </c>
      <c r="I172" s="14"/>
      <c r="J172" s="272"/>
    </row>
    <row r="173" spans="1:10" s="3" customFormat="1" x14ac:dyDescent="0.15">
      <c r="A173" s="713"/>
      <c r="B173" s="707"/>
      <c r="C173" s="710"/>
      <c r="D173" s="13" t="s">
        <v>765</v>
      </c>
      <c r="E173" s="14" t="s">
        <v>645</v>
      </c>
      <c r="F173" s="15" t="s">
        <v>30</v>
      </c>
      <c r="G173" s="25">
        <v>15</v>
      </c>
      <c r="H173" s="26" t="s">
        <v>34</v>
      </c>
      <c r="I173" s="14"/>
      <c r="J173" s="272"/>
    </row>
    <row r="174" spans="1:10" s="3" customFormat="1" x14ac:dyDescent="0.15">
      <c r="A174" s="713"/>
      <c r="B174" s="707"/>
      <c r="C174" s="710"/>
      <c r="D174" s="13" t="s">
        <v>766</v>
      </c>
      <c r="E174" s="14" t="s">
        <v>44</v>
      </c>
      <c r="F174" s="15" t="s">
        <v>30</v>
      </c>
      <c r="G174" s="25">
        <v>15</v>
      </c>
      <c r="H174" s="26" t="s">
        <v>34</v>
      </c>
      <c r="I174" s="14"/>
      <c r="J174" s="272"/>
    </row>
    <row r="175" spans="1:10" s="3" customFormat="1" x14ac:dyDescent="0.15">
      <c r="A175" s="713"/>
      <c r="B175" s="707"/>
      <c r="C175" s="710"/>
      <c r="D175" s="15" t="s">
        <v>247</v>
      </c>
      <c r="E175" s="22" t="s">
        <v>240</v>
      </c>
      <c r="F175" s="15" t="s">
        <v>24</v>
      </c>
      <c r="G175" s="25">
        <v>3</v>
      </c>
      <c r="H175" s="26"/>
      <c r="I175" s="14"/>
      <c r="J175" s="272"/>
    </row>
    <row r="176" spans="1:10" s="3" customFormat="1" x14ac:dyDescent="0.15">
      <c r="A176" s="713"/>
      <c r="B176" s="707"/>
      <c r="C176" s="710"/>
      <c r="D176" s="15" t="s">
        <v>248</v>
      </c>
      <c r="E176" s="22" t="s">
        <v>826</v>
      </c>
      <c r="F176" s="15" t="s">
        <v>24</v>
      </c>
      <c r="G176" s="25">
        <v>5</v>
      </c>
      <c r="H176" s="26"/>
      <c r="I176" s="14"/>
      <c r="J176" s="272"/>
    </row>
    <row r="177" spans="1:11" s="3" customFormat="1" x14ac:dyDescent="0.15">
      <c r="A177" s="713"/>
      <c r="B177" s="707"/>
      <c r="C177" s="710"/>
      <c r="D177" s="15" t="s">
        <v>768</v>
      </c>
      <c r="E177" s="22" t="s">
        <v>769</v>
      </c>
      <c r="F177" s="15" t="s">
        <v>30</v>
      </c>
      <c r="G177" s="25">
        <v>10</v>
      </c>
      <c r="H177" s="26" t="s">
        <v>34</v>
      </c>
      <c r="I177" s="14"/>
      <c r="J177" s="272"/>
    </row>
    <row r="178" spans="1:11" s="3" customFormat="1" x14ac:dyDescent="0.15">
      <c r="A178" s="713"/>
      <c r="B178" s="707"/>
      <c r="C178" s="710"/>
      <c r="D178" s="89" t="s">
        <v>690</v>
      </c>
      <c r="E178" s="153" t="s">
        <v>691</v>
      </c>
      <c r="F178" s="89" t="s">
        <v>24</v>
      </c>
      <c r="G178" s="86">
        <v>2</v>
      </c>
      <c r="H178" s="87" t="s">
        <v>34</v>
      </c>
      <c r="I178" s="85"/>
      <c r="J178" s="263"/>
      <c r="K178" s="3" t="s">
        <v>827</v>
      </c>
    </row>
    <row r="179" spans="1:11" s="3" customFormat="1" x14ac:dyDescent="0.15">
      <c r="A179" s="713"/>
      <c r="B179" s="707"/>
      <c r="C179" s="710"/>
      <c r="D179" s="89" t="s">
        <v>696</v>
      </c>
      <c r="E179" s="153" t="s">
        <v>697</v>
      </c>
      <c r="F179" s="89" t="s">
        <v>24</v>
      </c>
      <c r="G179" s="86">
        <v>3</v>
      </c>
      <c r="H179" s="87" t="s">
        <v>34</v>
      </c>
      <c r="I179" s="85"/>
      <c r="J179" s="263"/>
    </row>
    <row r="180" spans="1:11" s="3" customFormat="1" x14ac:dyDescent="0.15">
      <c r="A180" s="713"/>
      <c r="B180" s="707"/>
      <c r="C180" s="710"/>
      <c r="D180" s="84" t="s">
        <v>698</v>
      </c>
      <c r="E180" s="85" t="s">
        <v>699</v>
      </c>
      <c r="F180" s="84" t="s">
        <v>24</v>
      </c>
      <c r="G180" s="86">
        <v>2</v>
      </c>
      <c r="H180" s="87" t="s">
        <v>34</v>
      </c>
      <c r="I180" s="85"/>
      <c r="J180" s="263"/>
      <c r="K180" s="103" t="s">
        <v>700</v>
      </c>
    </row>
    <row r="181" spans="1:11" s="3" customFormat="1" x14ac:dyDescent="0.15">
      <c r="A181" s="713"/>
      <c r="B181" s="707"/>
      <c r="C181" s="710"/>
      <c r="D181" s="84" t="s">
        <v>701</v>
      </c>
      <c r="E181" s="85" t="s">
        <v>702</v>
      </c>
      <c r="F181" s="84" t="s">
        <v>24</v>
      </c>
      <c r="G181" s="86">
        <v>2</v>
      </c>
      <c r="H181" s="87" t="s">
        <v>34</v>
      </c>
      <c r="I181" s="85"/>
      <c r="J181" s="263"/>
      <c r="K181" s="103" t="s">
        <v>700</v>
      </c>
    </row>
    <row r="182" spans="1:11" s="3" customFormat="1" x14ac:dyDescent="0.15">
      <c r="A182" s="713"/>
      <c r="B182" s="707"/>
      <c r="C182" s="710"/>
      <c r="D182" s="84" t="s">
        <v>828</v>
      </c>
      <c r="E182" s="85" t="s">
        <v>707</v>
      </c>
      <c r="F182" s="84" t="s">
        <v>24</v>
      </c>
      <c r="G182" s="86">
        <v>3</v>
      </c>
      <c r="H182" s="87" t="s">
        <v>51</v>
      </c>
      <c r="I182" s="85"/>
      <c r="J182" s="263"/>
      <c r="K182" s="103" t="s">
        <v>829</v>
      </c>
    </row>
    <row r="183" spans="1:11" s="3" customFormat="1" ht="22.5" x14ac:dyDescent="0.15">
      <c r="A183" s="713"/>
      <c r="B183" s="707"/>
      <c r="C183" s="710"/>
      <c r="D183" s="84" t="s">
        <v>830</v>
      </c>
      <c r="E183" s="85" t="s">
        <v>713</v>
      </c>
      <c r="F183" s="84" t="s">
        <v>47</v>
      </c>
      <c r="G183" s="86">
        <v>8</v>
      </c>
      <c r="H183" s="87" t="s">
        <v>51</v>
      </c>
      <c r="I183" s="85"/>
      <c r="J183" s="263" t="s">
        <v>714</v>
      </c>
      <c r="K183" s="103" t="s">
        <v>829</v>
      </c>
    </row>
    <row r="184" spans="1:11" s="3" customFormat="1" x14ac:dyDescent="0.15">
      <c r="A184" s="713"/>
      <c r="B184" s="707"/>
      <c r="C184" s="710"/>
      <c r="D184" s="84" t="s">
        <v>576</v>
      </c>
      <c r="E184" s="85" t="s">
        <v>739</v>
      </c>
      <c r="F184" s="84" t="s">
        <v>18</v>
      </c>
      <c r="G184" s="86">
        <v>4.3</v>
      </c>
      <c r="H184" s="87" t="s">
        <v>34</v>
      </c>
      <c r="I184" s="85"/>
      <c r="J184" s="263"/>
      <c r="K184" s="103" t="s">
        <v>796</v>
      </c>
    </row>
    <row r="185" spans="1:11" s="3" customFormat="1" x14ac:dyDescent="0.15">
      <c r="A185" s="713"/>
      <c r="B185" s="707"/>
      <c r="C185" s="710"/>
      <c r="D185" s="84" t="s">
        <v>715</v>
      </c>
      <c r="E185" s="85" t="s">
        <v>716</v>
      </c>
      <c r="F185" s="84" t="s">
        <v>24</v>
      </c>
      <c r="G185" s="86">
        <v>2</v>
      </c>
      <c r="H185" s="87" t="s">
        <v>34</v>
      </c>
      <c r="I185" s="85"/>
      <c r="J185" s="263"/>
      <c r="K185" s="103"/>
    </row>
    <row r="186" spans="1:11" s="3" customFormat="1" x14ac:dyDescent="0.15">
      <c r="A186" s="713"/>
      <c r="B186" s="707"/>
      <c r="C186" s="710"/>
      <c r="D186" s="15" t="s">
        <v>831</v>
      </c>
      <c r="E186" s="22" t="s">
        <v>718</v>
      </c>
      <c r="F186" s="15" t="s">
        <v>47</v>
      </c>
      <c r="G186" s="25">
        <v>4</v>
      </c>
      <c r="H186" s="26" t="s">
        <v>34</v>
      </c>
      <c r="I186" s="14"/>
      <c r="J186" s="272"/>
    </row>
    <row r="187" spans="1:11" s="3" customFormat="1" hidden="1" x14ac:dyDescent="0.15">
      <c r="A187" s="713"/>
      <c r="B187" s="707"/>
      <c r="C187" s="710"/>
      <c r="D187" s="177" t="s">
        <v>832</v>
      </c>
      <c r="E187" s="178" t="s">
        <v>833</v>
      </c>
      <c r="F187" s="177" t="s">
        <v>24</v>
      </c>
      <c r="G187" s="116">
        <v>2</v>
      </c>
      <c r="H187" s="117" t="s">
        <v>34</v>
      </c>
      <c r="I187" s="115"/>
      <c r="J187" s="279" t="s">
        <v>834</v>
      </c>
      <c r="K187" s="3" t="s">
        <v>835</v>
      </c>
    </row>
    <row r="188" spans="1:11" s="3" customFormat="1" hidden="1" x14ac:dyDescent="0.15">
      <c r="A188" s="713"/>
      <c r="B188" s="707"/>
      <c r="C188" s="710"/>
      <c r="D188" s="202" t="s">
        <v>722</v>
      </c>
      <c r="E188" s="238" t="s">
        <v>723</v>
      </c>
      <c r="F188" s="202" t="s">
        <v>50</v>
      </c>
      <c r="G188" s="199">
        <v>1</v>
      </c>
      <c r="H188" s="200" t="s">
        <v>51</v>
      </c>
      <c r="I188" s="198"/>
      <c r="J188" s="278" t="s">
        <v>836</v>
      </c>
      <c r="K188" s="3" t="s">
        <v>725</v>
      </c>
    </row>
    <row r="189" spans="1:11" s="3" customFormat="1" x14ac:dyDescent="0.15">
      <c r="A189" s="713"/>
      <c r="B189" s="707"/>
      <c r="C189" s="710"/>
      <c r="D189" s="15" t="s">
        <v>519</v>
      </c>
      <c r="E189" s="22" t="s">
        <v>726</v>
      </c>
      <c r="F189" s="15" t="s">
        <v>30</v>
      </c>
      <c r="G189" s="25">
        <v>60</v>
      </c>
      <c r="H189" s="26" t="s">
        <v>34</v>
      </c>
      <c r="I189" s="14"/>
      <c r="J189" s="272"/>
    </row>
    <row r="190" spans="1:11" s="3" customFormat="1" hidden="1" x14ac:dyDescent="0.15">
      <c r="A190" s="713"/>
      <c r="B190" s="707"/>
      <c r="C190" s="710"/>
      <c r="D190" s="244" t="s">
        <v>519</v>
      </c>
      <c r="E190" s="198" t="s">
        <v>651</v>
      </c>
      <c r="F190" s="244" t="s">
        <v>30</v>
      </c>
      <c r="G190" s="250">
        <v>256</v>
      </c>
      <c r="H190" s="199"/>
      <c r="I190" s="203"/>
      <c r="J190" s="278" t="s">
        <v>727</v>
      </c>
      <c r="K190" s="3" t="s">
        <v>728</v>
      </c>
    </row>
    <row r="191" spans="1:11" s="3" customFormat="1" x14ac:dyDescent="0.15">
      <c r="A191" s="713"/>
      <c r="B191" s="707"/>
      <c r="C191" s="710"/>
      <c r="D191" s="15" t="s">
        <v>729</v>
      </c>
      <c r="E191" s="22" t="s">
        <v>730</v>
      </c>
      <c r="F191" s="13" t="s">
        <v>18</v>
      </c>
      <c r="G191" s="25">
        <v>2</v>
      </c>
      <c r="H191" s="26" t="s">
        <v>34</v>
      </c>
      <c r="I191" s="14"/>
      <c r="J191" s="272"/>
    </row>
    <row r="192" spans="1:11" s="3" customFormat="1" x14ac:dyDescent="0.15">
      <c r="A192" s="713"/>
      <c r="B192" s="707"/>
      <c r="C192" s="710"/>
      <c r="D192" s="15" t="s">
        <v>652</v>
      </c>
      <c r="E192" s="22" t="s">
        <v>653</v>
      </c>
      <c r="F192" s="15" t="s">
        <v>47</v>
      </c>
      <c r="G192" s="25">
        <v>4</v>
      </c>
      <c r="H192" s="26" t="s">
        <v>34</v>
      </c>
      <c r="I192" s="14"/>
      <c r="J192" s="272"/>
    </row>
    <row r="193" spans="1:11" s="3" customFormat="1" x14ac:dyDescent="0.15">
      <c r="A193" s="713"/>
      <c r="B193" s="707"/>
      <c r="C193" s="710"/>
      <c r="D193" s="15" t="s">
        <v>45</v>
      </c>
      <c r="E193" s="22" t="s">
        <v>46</v>
      </c>
      <c r="F193" s="15" t="s">
        <v>47</v>
      </c>
      <c r="G193" s="25">
        <v>4</v>
      </c>
      <c r="H193" s="26" t="s">
        <v>34</v>
      </c>
      <c r="I193" s="14"/>
      <c r="J193" s="272"/>
    </row>
    <row r="194" spans="1:11" s="3" customFormat="1" x14ac:dyDescent="0.15">
      <c r="A194" s="717"/>
      <c r="B194" s="708"/>
      <c r="C194" s="711"/>
      <c r="D194" s="16" t="s">
        <v>48</v>
      </c>
      <c r="E194" s="17" t="s">
        <v>49</v>
      </c>
      <c r="F194" s="16" t="s">
        <v>50</v>
      </c>
      <c r="G194" s="27">
        <v>1</v>
      </c>
      <c r="H194" s="28" t="s">
        <v>34</v>
      </c>
      <c r="I194" s="29"/>
      <c r="J194" s="273"/>
    </row>
    <row r="195" spans="1:11" s="3" customFormat="1" x14ac:dyDescent="0.15">
      <c r="A195" s="768">
        <v>13</v>
      </c>
      <c r="B195" s="751" t="s">
        <v>837</v>
      </c>
      <c r="C195" s="755" t="s">
        <v>838</v>
      </c>
      <c r="D195" s="167" t="s">
        <v>822</v>
      </c>
      <c r="E195" s="80" t="s">
        <v>823</v>
      </c>
      <c r="F195" s="79" t="s">
        <v>24</v>
      </c>
      <c r="G195" s="81">
        <v>6</v>
      </c>
      <c r="H195" s="82" t="s">
        <v>35</v>
      </c>
      <c r="I195" s="80" t="s">
        <v>136</v>
      </c>
      <c r="J195" s="268"/>
      <c r="K195" s="3" t="s">
        <v>839</v>
      </c>
    </row>
    <row r="196" spans="1:11" s="3" customFormat="1" x14ac:dyDescent="0.15">
      <c r="A196" s="769"/>
      <c r="B196" s="752"/>
      <c r="C196" s="756"/>
      <c r="D196" s="89" t="s">
        <v>824</v>
      </c>
      <c r="E196" s="85" t="s">
        <v>825</v>
      </c>
      <c r="F196" s="84" t="s">
        <v>24</v>
      </c>
      <c r="G196" s="86">
        <v>3</v>
      </c>
      <c r="H196" s="87"/>
      <c r="I196" s="85" t="s">
        <v>25</v>
      </c>
      <c r="J196" s="263"/>
    </row>
    <row r="197" spans="1:11" s="3" customFormat="1" x14ac:dyDescent="0.15">
      <c r="A197" s="769"/>
      <c r="B197" s="752"/>
      <c r="C197" s="756"/>
      <c r="D197" s="89" t="s">
        <v>840</v>
      </c>
      <c r="E197" s="85" t="s">
        <v>841</v>
      </c>
      <c r="F197" s="84" t="s">
        <v>33</v>
      </c>
      <c r="G197" s="86">
        <v>30</v>
      </c>
      <c r="H197" s="87" t="s">
        <v>34</v>
      </c>
      <c r="I197" s="85"/>
      <c r="J197" s="263"/>
    </row>
    <row r="198" spans="1:11" s="3" customFormat="1" x14ac:dyDescent="0.15">
      <c r="A198" s="769"/>
      <c r="B198" s="752"/>
      <c r="C198" s="756"/>
      <c r="D198" s="84" t="s">
        <v>141</v>
      </c>
      <c r="E198" s="85" t="s">
        <v>842</v>
      </c>
      <c r="F198" s="84" t="s">
        <v>33</v>
      </c>
      <c r="G198" s="86">
        <v>60</v>
      </c>
      <c r="H198" s="87" t="s">
        <v>34</v>
      </c>
      <c r="I198" s="85"/>
      <c r="J198" s="263"/>
    </row>
    <row r="199" spans="1:11" s="3" customFormat="1" x14ac:dyDescent="0.15">
      <c r="A199" s="769"/>
      <c r="B199" s="752"/>
      <c r="C199" s="756"/>
      <c r="D199" s="84" t="s">
        <v>660</v>
      </c>
      <c r="E199" s="85" t="s">
        <v>661</v>
      </c>
      <c r="F199" s="84" t="s">
        <v>24</v>
      </c>
      <c r="G199" s="86">
        <v>2</v>
      </c>
      <c r="H199" s="87" t="s">
        <v>34</v>
      </c>
      <c r="I199" s="85" t="s">
        <v>35</v>
      </c>
      <c r="J199" s="263"/>
    </row>
    <row r="200" spans="1:11" s="3" customFormat="1" x14ac:dyDescent="0.15">
      <c r="A200" s="769"/>
      <c r="B200" s="752"/>
      <c r="C200" s="756"/>
      <c r="D200" s="84" t="s">
        <v>31</v>
      </c>
      <c r="E200" s="85" t="s">
        <v>32</v>
      </c>
      <c r="F200" s="84" t="s">
        <v>33</v>
      </c>
      <c r="G200" s="86">
        <v>8</v>
      </c>
      <c r="H200" s="87" t="s">
        <v>34</v>
      </c>
      <c r="I200" s="85"/>
      <c r="J200" s="263"/>
    </row>
    <row r="201" spans="1:11" s="3" customFormat="1" x14ac:dyDescent="0.15">
      <c r="A201" s="769"/>
      <c r="B201" s="752"/>
      <c r="C201" s="756"/>
      <c r="D201" s="84" t="s">
        <v>37</v>
      </c>
      <c r="E201" s="85" t="s">
        <v>38</v>
      </c>
      <c r="F201" s="84" t="s">
        <v>30</v>
      </c>
      <c r="G201" s="86">
        <v>40</v>
      </c>
      <c r="H201" s="87" t="s">
        <v>34</v>
      </c>
      <c r="I201" s="85" t="s">
        <v>35</v>
      </c>
      <c r="J201" s="263"/>
    </row>
    <row r="202" spans="1:11" s="3" customFormat="1" x14ac:dyDescent="0.15">
      <c r="A202" s="769"/>
      <c r="B202" s="752"/>
      <c r="C202" s="756"/>
      <c r="D202" s="84" t="s">
        <v>39</v>
      </c>
      <c r="E202" s="85" t="s">
        <v>40</v>
      </c>
      <c r="F202" s="84" t="s">
        <v>30</v>
      </c>
      <c r="G202" s="86">
        <v>40</v>
      </c>
      <c r="H202" s="87" t="s">
        <v>34</v>
      </c>
      <c r="I202" s="85" t="s">
        <v>35</v>
      </c>
      <c r="J202" s="263"/>
    </row>
    <row r="203" spans="1:11" s="3" customFormat="1" x14ac:dyDescent="0.15">
      <c r="A203" s="769"/>
      <c r="B203" s="752"/>
      <c r="C203" s="756"/>
      <c r="D203" s="84" t="s">
        <v>642</v>
      </c>
      <c r="E203" s="85" t="s">
        <v>643</v>
      </c>
      <c r="F203" s="84" t="s">
        <v>33</v>
      </c>
      <c r="G203" s="86">
        <v>15</v>
      </c>
      <c r="H203" s="87" t="s">
        <v>34</v>
      </c>
      <c r="I203" s="85" t="s">
        <v>35</v>
      </c>
      <c r="J203" s="263"/>
    </row>
    <row r="204" spans="1:11" s="3" customFormat="1" x14ac:dyDescent="0.15">
      <c r="A204" s="769"/>
      <c r="B204" s="752"/>
      <c r="C204" s="756"/>
      <c r="D204" s="84" t="s">
        <v>644</v>
      </c>
      <c r="E204" s="85" t="s">
        <v>645</v>
      </c>
      <c r="F204" s="84" t="s">
        <v>33</v>
      </c>
      <c r="G204" s="86">
        <v>15</v>
      </c>
      <c r="H204" s="87" t="s">
        <v>34</v>
      </c>
      <c r="I204" s="85" t="s">
        <v>35</v>
      </c>
      <c r="J204" s="263"/>
    </row>
    <row r="205" spans="1:11" s="3" customFormat="1" x14ac:dyDescent="0.15">
      <c r="A205" s="769"/>
      <c r="B205" s="752"/>
      <c r="C205" s="756"/>
      <c r="D205" s="84" t="s">
        <v>662</v>
      </c>
      <c r="E205" s="85" t="s">
        <v>44</v>
      </c>
      <c r="F205" s="84" t="s">
        <v>33</v>
      </c>
      <c r="G205" s="86">
        <v>15</v>
      </c>
      <c r="H205" s="87" t="s">
        <v>34</v>
      </c>
      <c r="I205" s="85"/>
      <c r="J205" s="263"/>
    </row>
    <row r="206" spans="1:11" s="3" customFormat="1" x14ac:dyDescent="0.15">
      <c r="A206" s="769"/>
      <c r="B206" s="752"/>
      <c r="C206" s="756"/>
      <c r="D206" s="89" t="s">
        <v>45</v>
      </c>
      <c r="E206" s="85" t="s">
        <v>46</v>
      </c>
      <c r="F206" s="84" t="s">
        <v>47</v>
      </c>
      <c r="G206" s="86">
        <v>4</v>
      </c>
      <c r="H206" s="87" t="s">
        <v>34</v>
      </c>
      <c r="I206" s="85"/>
      <c r="J206" s="263"/>
    </row>
    <row r="207" spans="1:11" s="3" customFormat="1" x14ac:dyDescent="0.15">
      <c r="A207" s="770"/>
      <c r="B207" s="764"/>
      <c r="C207" s="765"/>
      <c r="D207" s="90" t="s">
        <v>48</v>
      </c>
      <c r="E207" s="91" t="s">
        <v>49</v>
      </c>
      <c r="F207" s="90" t="s">
        <v>50</v>
      </c>
      <c r="G207" s="92">
        <v>1</v>
      </c>
      <c r="H207" s="93" t="s">
        <v>51</v>
      </c>
      <c r="I207" s="94"/>
      <c r="J207" s="269"/>
    </row>
    <row r="208" spans="1:11" s="3" customFormat="1" x14ac:dyDescent="0.15">
      <c r="A208" s="768">
        <v>14</v>
      </c>
      <c r="B208" s="751" t="s">
        <v>843</v>
      </c>
      <c r="C208" s="755" t="s">
        <v>844</v>
      </c>
      <c r="D208" s="79" t="s">
        <v>822</v>
      </c>
      <c r="E208" s="80" t="s">
        <v>823</v>
      </c>
      <c r="F208" s="79" t="s">
        <v>24</v>
      </c>
      <c r="G208" s="81">
        <v>6</v>
      </c>
      <c r="H208" s="82" t="s">
        <v>35</v>
      </c>
      <c r="I208" s="80" t="s">
        <v>136</v>
      </c>
      <c r="J208" s="268"/>
      <c r="K208" s="3" t="s">
        <v>829</v>
      </c>
    </row>
    <row r="209" spans="1:11" s="3" customFormat="1" x14ac:dyDescent="0.15">
      <c r="A209" s="769"/>
      <c r="B209" s="752"/>
      <c r="C209" s="756"/>
      <c r="D209" s="84" t="s">
        <v>824</v>
      </c>
      <c r="E209" s="85" t="s">
        <v>825</v>
      </c>
      <c r="F209" s="84" t="s">
        <v>24</v>
      </c>
      <c r="G209" s="86">
        <v>3</v>
      </c>
      <c r="H209" s="87"/>
      <c r="I209" s="85" t="s">
        <v>25</v>
      </c>
      <c r="J209" s="263"/>
    </row>
    <row r="210" spans="1:11" s="3" customFormat="1" x14ac:dyDescent="0.15">
      <c r="A210" s="769"/>
      <c r="B210" s="752"/>
      <c r="C210" s="756"/>
      <c r="D210" s="84" t="s">
        <v>845</v>
      </c>
      <c r="E210" s="85" t="s">
        <v>808</v>
      </c>
      <c r="F210" s="84" t="s">
        <v>24</v>
      </c>
      <c r="G210" s="86">
        <v>2</v>
      </c>
      <c r="H210" s="87"/>
      <c r="I210" s="85" t="s">
        <v>25</v>
      </c>
      <c r="J210" s="263"/>
    </row>
    <row r="211" spans="1:11" s="3" customFormat="1" x14ac:dyDescent="0.15">
      <c r="A211" s="769"/>
      <c r="B211" s="752"/>
      <c r="C211" s="756"/>
      <c r="D211" s="84" t="s">
        <v>846</v>
      </c>
      <c r="E211" s="85" t="s">
        <v>810</v>
      </c>
      <c r="F211" s="84" t="s">
        <v>24</v>
      </c>
      <c r="G211" s="86">
        <v>2</v>
      </c>
      <c r="H211" s="87"/>
      <c r="I211" s="85" t="s">
        <v>25</v>
      </c>
      <c r="J211" s="263"/>
    </row>
    <row r="212" spans="1:11" s="3" customFormat="1" x14ac:dyDescent="0.15">
      <c r="A212" s="769"/>
      <c r="B212" s="752"/>
      <c r="C212" s="756"/>
      <c r="D212" s="89" t="s">
        <v>45</v>
      </c>
      <c r="E212" s="85" t="s">
        <v>46</v>
      </c>
      <c r="F212" s="84" t="s">
        <v>47</v>
      </c>
      <c r="G212" s="86">
        <v>4</v>
      </c>
      <c r="H212" s="87" t="s">
        <v>34</v>
      </c>
      <c r="I212" s="85"/>
      <c r="J212" s="263"/>
    </row>
    <row r="213" spans="1:11" s="3" customFormat="1" x14ac:dyDescent="0.15">
      <c r="A213" s="770"/>
      <c r="B213" s="764"/>
      <c r="C213" s="765"/>
      <c r="D213" s="90" t="s">
        <v>48</v>
      </c>
      <c r="E213" s="91" t="s">
        <v>49</v>
      </c>
      <c r="F213" s="90" t="s">
        <v>50</v>
      </c>
      <c r="G213" s="92">
        <v>1</v>
      </c>
      <c r="H213" s="93" t="s">
        <v>51</v>
      </c>
      <c r="I213" s="94"/>
      <c r="J213" s="269"/>
    </row>
    <row r="214" spans="1:11" s="3" customFormat="1" x14ac:dyDescent="0.15">
      <c r="A214" s="712">
        <v>15</v>
      </c>
      <c r="B214" s="706" t="s">
        <v>847</v>
      </c>
      <c r="C214" s="709" t="s">
        <v>2108</v>
      </c>
      <c r="D214" s="18" t="s">
        <v>822</v>
      </c>
      <c r="E214" s="12" t="s">
        <v>823</v>
      </c>
      <c r="F214" s="11" t="s">
        <v>24</v>
      </c>
      <c r="G214" s="23">
        <v>6</v>
      </c>
      <c r="H214" s="24" t="s">
        <v>35</v>
      </c>
      <c r="I214" s="12" t="s">
        <v>136</v>
      </c>
      <c r="J214" s="271"/>
    </row>
    <row r="215" spans="1:11" s="3" customFormat="1" x14ac:dyDescent="0.15">
      <c r="A215" s="713"/>
      <c r="B215" s="707"/>
      <c r="C215" s="710"/>
      <c r="D215" s="15" t="s">
        <v>824</v>
      </c>
      <c r="E215" s="14" t="s">
        <v>825</v>
      </c>
      <c r="F215" s="13" t="s">
        <v>24</v>
      </c>
      <c r="G215" s="25">
        <v>3</v>
      </c>
      <c r="H215" s="26"/>
      <c r="I215" s="14" t="s">
        <v>25</v>
      </c>
      <c r="J215" s="272"/>
    </row>
    <row r="216" spans="1:11" s="3" customFormat="1" x14ac:dyDescent="0.15">
      <c r="A216" s="713"/>
      <c r="B216" s="707"/>
      <c r="C216" s="710"/>
      <c r="D216" s="13" t="s">
        <v>257</v>
      </c>
      <c r="E216" s="14" t="s">
        <v>258</v>
      </c>
      <c r="F216" s="13" t="s">
        <v>24</v>
      </c>
      <c r="G216" s="25">
        <v>2</v>
      </c>
      <c r="H216" s="26" t="s">
        <v>35</v>
      </c>
      <c r="I216" s="14" t="s">
        <v>25</v>
      </c>
      <c r="J216" s="272"/>
    </row>
    <row r="217" spans="1:11" s="3" customFormat="1" x14ac:dyDescent="0.15">
      <c r="A217" s="713"/>
      <c r="B217" s="707"/>
      <c r="C217" s="710"/>
      <c r="D217" s="13" t="s">
        <v>274</v>
      </c>
      <c r="E217" s="14" t="s">
        <v>275</v>
      </c>
      <c r="F217" s="13" t="s">
        <v>24</v>
      </c>
      <c r="G217" s="25">
        <v>5</v>
      </c>
      <c r="H217" s="26" t="s">
        <v>34</v>
      </c>
      <c r="I217" s="14"/>
      <c r="J217" s="272"/>
    </row>
    <row r="218" spans="1:11" s="3" customFormat="1" x14ac:dyDescent="0.15">
      <c r="A218" s="713"/>
      <c r="B218" s="707"/>
      <c r="C218" s="710"/>
      <c r="D218" s="13" t="s">
        <v>656</v>
      </c>
      <c r="E218" s="14" t="s">
        <v>636</v>
      </c>
      <c r="F218" s="13" t="s">
        <v>24</v>
      </c>
      <c r="G218" s="25">
        <v>6</v>
      </c>
      <c r="H218" s="26" t="s">
        <v>35</v>
      </c>
      <c r="I218" s="14"/>
      <c r="J218" s="272"/>
    </row>
    <row r="219" spans="1:11" s="3" customFormat="1" x14ac:dyDescent="0.15">
      <c r="A219" s="713"/>
      <c r="B219" s="707"/>
      <c r="C219" s="710"/>
      <c r="D219" s="13" t="s">
        <v>790</v>
      </c>
      <c r="E219" s="14" t="s">
        <v>791</v>
      </c>
      <c r="F219" s="13" t="s">
        <v>24</v>
      </c>
      <c r="G219" s="25">
        <v>2</v>
      </c>
      <c r="H219" s="26"/>
      <c r="I219" s="14"/>
      <c r="J219" s="272"/>
    </row>
    <row r="220" spans="1:11" s="3" customFormat="1" x14ac:dyDescent="0.15">
      <c r="A220" s="713"/>
      <c r="B220" s="707"/>
      <c r="C220" s="710"/>
      <c r="D220" s="84" t="s">
        <v>793</v>
      </c>
      <c r="E220" s="85" t="s">
        <v>794</v>
      </c>
      <c r="F220" s="84" t="s">
        <v>24</v>
      </c>
      <c r="G220" s="86">
        <v>3</v>
      </c>
      <c r="H220" s="87" t="s">
        <v>34</v>
      </c>
      <c r="I220" s="85"/>
      <c r="J220" s="263" t="s">
        <v>795</v>
      </c>
      <c r="K220" s="3" t="s">
        <v>796</v>
      </c>
    </row>
    <row r="221" spans="1:11" s="3" customFormat="1" x14ac:dyDescent="0.15">
      <c r="A221" s="713"/>
      <c r="B221" s="707"/>
      <c r="C221" s="710"/>
      <c r="D221" s="15" t="s">
        <v>797</v>
      </c>
      <c r="E221" s="22" t="s">
        <v>798</v>
      </c>
      <c r="F221" s="15" t="s">
        <v>24</v>
      </c>
      <c r="G221" s="25">
        <v>2</v>
      </c>
      <c r="H221" s="26" t="s">
        <v>34</v>
      </c>
      <c r="I221" s="14"/>
      <c r="J221" s="272" t="s">
        <v>799</v>
      </c>
    </row>
    <row r="222" spans="1:11" s="3" customFormat="1" x14ac:dyDescent="0.15">
      <c r="A222" s="713"/>
      <c r="B222" s="707"/>
      <c r="C222" s="710"/>
      <c r="D222" s="89" t="s">
        <v>800</v>
      </c>
      <c r="E222" s="153" t="s">
        <v>801</v>
      </c>
      <c r="F222" s="89" t="s">
        <v>24</v>
      </c>
      <c r="G222" s="86">
        <v>2</v>
      </c>
      <c r="H222" s="87" t="s">
        <v>34</v>
      </c>
      <c r="I222" s="85"/>
      <c r="J222" s="263" t="s">
        <v>802</v>
      </c>
      <c r="K222" s="3" t="s">
        <v>796</v>
      </c>
    </row>
    <row r="223" spans="1:11" s="3" customFormat="1" x14ac:dyDescent="0.15">
      <c r="A223" s="713"/>
      <c r="B223" s="707"/>
      <c r="C223" s="710"/>
      <c r="D223" s="15" t="s">
        <v>803</v>
      </c>
      <c r="E223" s="22" t="s">
        <v>804</v>
      </c>
      <c r="F223" s="15" t="s">
        <v>24</v>
      </c>
      <c r="G223" s="25">
        <v>8.3000000000000007</v>
      </c>
      <c r="H223" s="26" t="s">
        <v>51</v>
      </c>
      <c r="I223" s="14"/>
      <c r="J223" s="272"/>
    </row>
    <row r="224" spans="1:11" s="3" customFormat="1" x14ac:dyDescent="0.15">
      <c r="A224" s="713"/>
      <c r="B224" s="707"/>
      <c r="C224" s="710"/>
      <c r="D224" s="15" t="s">
        <v>45</v>
      </c>
      <c r="E224" s="14" t="s">
        <v>46</v>
      </c>
      <c r="F224" s="13" t="s">
        <v>47</v>
      </c>
      <c r="G224" s="25">
        <v>4</v>
      </c>
      <c r="H224" s="26" t="s">
        <v>34</v>
      </c>
      <c r="I224" s="14"/>
      <c r="J224" s="272"/>
    </row>
    <row r="225" spans="1:11" s="3" customFormat="1" x14ac:dyDescent="0.15">
      <c r="A225" s="717"/>
      <c r="B225" s="708"/>
      <c r="C225" s="711"/>
      <c r="D225" s="16" t="s">
        <v>48</v>
      </c>
      <c r="E225" s="17" t="s">
        <v>49</v>
      </c>
      <c r="F225" s="16" t="s">
        <v>50</v>
      </c>
      <c r="G225" s="27">
        <v>1</v>
      </c>
      <c r="H225" s="28" t="s">
        <v>51</v>
      </c>
      <c r="I225" s="29"/>
      <c r="J225" s="273"/>
    </row>
    <row r="226" spans="1:11" x14ac:dyDescent="0.15">
      <c r="A226" s="768">
        <v>16</v>
      </c>
      <c r="B226" s="751" t="s">
        <v>848</v>
      </c>
      <c r="C226" s="755" t="s">
        <v>849</v>
      </c>
      <c r="D226" s="167" t="s">
        <v>850</v>
      </c>
      <c r="E226" s="168" t="s">
        <v>851</v>
      </c>
      <c r="F226" s="79" t="s">
        <v>24</v>
      </c>
      <c r="G226" s="81">
        <v>6</v>
      </c>
      <c r="H226" s="82"/>
      <c r="I226" s="80" t="s">
        <v>25</v>
      </c>
      <c r="J226" s="268"/>
      <c r="K226" s="3" t="s">
        <v>852</v>
      </c>
    </row>
    <row r="227" spans="1:11" x14ac:dyDescent="0.15">
      <c r="A227" s="769"/>
      <c r="B227" s="752"/>
      <c r="C227" s="756"/>
      <c r="D227" s="89" t="s">
        <v>853</v>
      </c>
      <c r="E227" s="153" t="s">
        <v>854</v>
      </c>
      <c r="F227" s="84" t="s">
        <v>24</v>
      </c>
      <c r="G227" s="86">
        <v>3</v>
      </c>
      <c r="H227" s="87"/>
      <c r="I227" s="85" t="s">
        <v>25</v>
      </c>
      <c r="J227" s="263"/>
      <c r="K227" s="3"/>
    </row>
    <row r="228" spans="1:11" x14ac:dyDescent="0.15">
      <c r="A228" s="769"/>
      <c r="B228" s="752"/>
      <c r="C228" s="756"/>
      <c r="D228" s="89" t="s">
        <v>757</v>
      </c>
      <c r="E228" s="153" t="s">
        <v>758</v>
      </c>
      <c r="F228" s="89" t="s">
        <v>30</v>
      </c>
      <c r="G228" s="86">
        <v>30</v>
      </c>
      <c r="H228" s="87"/>
      <c r="I228" s="85"/>
      <c r="J228" s="263"/>
      <c r="K228" s="3"/>
    </row>
    <row r="229" spans="1:11" x14ac:dyDescent="0.15">
      <c r="A229" s="769"/>
      <c r="B229" s="752"/>
      <c r="C229" s="756"/>
      <c r="D229" s="84" t="s">
        <v>759</v>
      </c>
      <c r="E229" s="85" t="s">
        <v>760</v>
      </c>
      <c r="F229" s="89" t="s">
        <v>30</v>
      </c>
      <c r="G229" s="86">
        <v>60</v>
      </c>
      <c r="H229" s="87" t="s">
        <v>34</v>
      </c>
      <c r="I229" s="85"/>
      <c r="J229" s="263"/>
      <c r="K229" s="3"/>
    </row>
    <row r="230" spans="1:11" x14ac:dyDescent="0.15">
      <c r="A230" s="769"/>
      <c r="B230" s="752"/>
      <c r="C230" s="756"/>
      <c r="D230" s="84" t="s">
        <v>761</v>
      </c>
      <c r="E230" s="85" t="s">
        <v>32</v>
      </c>
      <c r="F230" s="89" t="s">
        <v>30</v>
      </c>
      <c r="G230" s="86">
        <v>8</v>
      </c>
      <c r="H230" s="87" t="s">
        <v>34</v>
      </c>
      <c r="I230" s="85"/>
      <c r="J230" s="263"/>
      <c r="K230" s="3"/>
    </row>
    <row r="231" spans="1:11" x14ac:dyDescent="0.15">
      <c r="A231" s="769"/>
      <c r="B231" s="752"/>
      <c r="C231" s="756"/>
      <c r="D231" s="84" t="s">
        <v>762</v>
      </c>
      <c r="E231" s="85" t="s">
        <v>38</v>
      </c>
      <c r="F231" s="89" t="s">
        <v>30</v>
      </c>
      <c r="G231" s="86">
        <v>40</v>
      </c>
      <c r="H231" s="87" t="s">
        <v>34</v>
      </c>
      <c r="I231" s="85"/>
      <c r="J231" s="263"/>
      <c r="K231" s="3"/>
    </row>
    <row r="232" spans="1:11" x14ac:dyDescent="0.15">
      <c r="A232" s="769"/>
      <c r="B232" s="752"/>
      <c r="C232" s="756"/>
      <c r="D232" s="84" t="s">
        <v>763</v>
      </c>
      <c r="E232" s="85" t="s">
        <v>40</v>
      </c>
      <c r="F232" s="89" t="s">
        <v>30</v>
      </c>
      <c r="G232" s="86">
        <v>40</v>
      </c>
      <c r="H232" s="87" t="s">
        <v>34</v>
      </c>
      <c r="I232" s="85"/>
      <c r="J232" s="263"/>
      <c r="K232" s="3"/>
    </row>
    <row r="233" spans="1:11" x14ac:dyDescent="0.15">
      <c r="A233" s="769"/>
      <c r="B233" s="752"/>
      <c r="C233" s="756"/>
      <c r="D233" s="84" t="s">
        <v>764</v>
      </c>
      <c r="E233" s="85" t="s">
        <v>643</v>
      </c>
      <c r="F233" s="89" t="s">
        <v>30</v>
      </c>
      <c r="G233" s="86">
        <v>15</v>
      </c>
      <c r="H233" s="87" t="s">
        <v>34</v>
      </c>
      <c r="I233" s="85"/>
      <c r="J233" s="263"/>
      <c r="K233" s="3"/>
    </row>
    <row r="234" spans="1:11" x14ac:dyDescent="0.15">
      <c r="A234" s="769"/>
      <c r="B234" s="752"/>
      <c r="C234" s="756"/>
      <c r="D234" s="84" t="s">
        <v>765</v>
      </c>
      <c r="E234" s="85" t="s">
        <v>645</v>
      </c>
      <c r="F234" s="89" t="s">
        <v>30</v>
      </c>
      <c r="G234" s="86">
        <v>15</v>
      </c>
      <c r="H234" s="87" t="s">
        <v>34</v>
      </c>
      <c r="I234" s="85"/>
      <c r="J234" s="263"/>
      <c r="K234" s="3"/>
    </row>
    <row r="235" spans="1:11" x14ac:dyDescent="0.15">
      <c r="A235" s="769"/>
      <c r="B235" s="752"/>
      <c r="C235" s="756"/>
      <c r="D235" s="84" t="s">
        <v>766</v>
      </c>
      <c r="E235" s="85" t="s">
        <v>44</v>
      </c>
      <c r="F235" s="89" t="s">
        <v>30</v>
      </c>
      <c r="G235" s="86">
        <v>15</v>
      </c>
      <c r="H235" s="87" t="s">
        <v>34</v>
      </c>
      <c r="I235" s="85"/>
      <c r="J235" s="263"/>
      <c r="K235" s="3"/>
    </row>
    <row r="236" spans="1:11" x14ac:dyDescent="0.15">
      <c r="A236" s="769"/>
      <c r="B236" s="752"/>
      <c r="C236" s="756"/>
      <c r="D236" s="89" t="s">
        <v>247</v>
      </c>
      <c r="E236" s="153" t="s">
        <v>240</v>
      </c>
      <c r="F236" s="89" t="s">
        <v>24</v>
      </c>
      <c r="G236" s="86">
        <v>3</v>
      </c>
      <c r="H236" s="87"/>
      <c r="I236" s="85"/>
      <c r="J236" s="263"/>
      <c r="K236" s="3"/>
    </row>
    <row r="237" spans="1:11" x14ac:dyDescent="0.15">
      <c r="A237" s="769"/>
      <c r="B237" s="752"/>
      <c r="C237" s="756"/>
      <c r="D237" s="89" t="s">
        <v>248</v>
      </c>
      <c r="E237" s="153" t="s">
        <v>826</v>
      </c>
      <c r="F237" s="89" t="s">
        <v>24</v>
      </c>
      <c r="G237" s="86">
        <v>5</v>
      </c>
      <c r="H237" s="87"/>
      <c r="I237" s="85"/>
      <c r="J237" s="263"/>
      <c r="K237" s="3"/>
    </row>
    <row r="238" spans="1:11" x14ac:dyDescent="0.15">
      <c r="A238" s="769"/>
      <c r="B238" s="752"/>
      <c r="C238" s="756"/>
      <c r="D238" s="89" t="s">
        <v>768</v>
      </c>
      <c r="E238" s="153" t="s">
        <v>769</v>
      </c>
      <c r="F238" s="89" t="s">
        <v>30</v>
      </c>
      <c r="G238" s="86">
        <v>10</v>
      </c>
      <c r="H238" s="87" t="s">
        <v>34</v>
      </c>
      <c r="I238" s="85"/>
      <c r="J238" s="263"/>
      <c r="K238" s="3"/>
    </row>
    <row r="239" spans="1:11" x14ac:dyDescent="0.15">
      <c r="A239" s="769"/>
      <c r="B239" s="752"/>
      <c r="C239" s="756"/>
      <c r="D239" s="84" t="s">
        <v>715</v>
      </c>
      <c r="E239" s="85" t="s">
        <v>2684</v>
      </c>
      <c r="F239" s="84" t="s">
        <v>24</v>
      </c>
      <c r="G239" s="86">
        <v>2</v>
      </c>
      <c r="H239" s="87" t="s">
        <v>34</v>
      </c>
      <c r="I239" s="85"/>
      <c r="J239" s="263"/>
      <c r="K239" s="103"/>
    </row>
    <row r="240" spans="1:11" x14ac:dyDescent="0.15">
      <c r="A240" s="769"/>
      <c r="B240" s="752"/>
      <c r="C240" s="756"/>
      <c r="D240" s="89" t="s">
        <v>831</v>
      </c>
      <c r="E240" s="153" t="s">
        <v>718</v>
      </c>
      <c r="F240" s="89" t="s">
        <v>47</v>
      </c>
      <c r="G240" s="86">
        <v>4</v>
      </c>
      <c r="H240" s="87" t="s">
        <v>34</v>
      </c>
      <c r="I240" s="85"/>
      <c r="J240" s="263"/>
      <c r="K240" s="3"/>
    </row>
    <row r="241" spans="1:11" x14ac:dyDescent="0.15">
      <c r="A241" s="769"/>
      <c r="B241" s="752"/>
      <c r="C241" s="756"/>
      <c r="D241" s="89" t="s">
        <v>519</v>
      </c>
      <c r="E241" s="153" t="s">
        <v>726</v>
      </c>
      <c r="F241" s="89" t="s">
        <v>30</v>
      </c>
      <c r="G241" s="86">
        <v>60</v>
      </c>
      <c r="H241" s="87" t="s">
        <v>34</v>
      </c>
      <c r="I241" s="85"/>
      <c r="J241" s="263"/>
      <c r="K241" s="3"/>
    </row>
    <row r="242" spans="1:11" x14ac:dyDescent="0.15">
      <c r="A242" s="769"/>
      <c r="B242" s="752"/>
      <c r="C242" s="756"/>
      <c r="D242" s="89" t="s">
        <v>729</v>
      </c>
      <c r="E242" s="153" t="s">
        <v>730</v>
      </c>
      <c r="F242" s="84" t="s">
        <v>18</v>
      </c>
      <c r="G242" s="86">
        <v>2</v>
      </c>
      <c r="H242" s="87" t="s">
        <v>34</v>
      </c>
      <c r="I242" s="85"/>
      <c r="J242" s="263"/>
      <c r="K242" s="3"/>
    </row>
    <row r="243" spans="1:11" x14ac:dyDescent="0.15">
      <c r="A243" s="769"/>
      <c r="B243" s="752"/>
      <c r="C243" s="756"/>
      <c r="D243" s="89" t="s">
        <v>652</v>
      </c>
      <c r="E243" s="153" t="s">
        <v>653</v>
      </c>
      <c r="F243" s="89" t="s">
        <v>47</v>
      </c>
      <c r="G243" s="86">
        <v>4</v>
      </c>
      <c r="H243" s="87" t="s">
        <v>34</v>
      </c>
      <c r="I243" s="85"/>
      <c r="J243" s="263"/>
      <c r="K243" s="3"/>
    </row>
    <row r="244" spans="1:11" x14ac:dyDescent="0.15">
      <c r="A244" s="769"/>
      <c r="B244" s="752"/>
      <c r="C244" s="756"/>
      <c r="D244" s="89" t="s">
        <v>45</v>
      </c>
      <c r="E244" s="153" t="s">
        <v>46</v>
      </c>
      <c r="F244" s="89" t="s">
        <v>47</v>
      </c>
      <c r="G244" s="86">
        <v>4</v>
      </c>
      <c r="H244" s="87" t="s">
        <v>34</v>
      </c>
      <c r="I244" s="85"/>
      <c r="J244" s="263"/>
      <c r="K244" s="3"/>
    </row>
    <row r="245" spans="1:11" x14ac:dyDescent="0.15">
      <c r="A245" s="770"/>
      <c r="B245" s="764"/>
      <c r="C245" s="765"/>
      <c r="D245" s="90" t="s">
        <v>48</v>
      </c>
      <c r="E245" s="91" t="s">
        <v>49</v>
      </c>
      <c r="F245" s="90" t="s">
        <v>50</v>
      </c>
      <c r="G245" s="92">
        <v>1</v>
      </c>
      <c r="H245" s="93" t="s">
        <v>34</v>
      </c>
      <c r="I245" s="94"/>
      <c r="J245" s="269"/>
      <c r="K245" s="3"/>
    </row>
    <row r="246" spans="1:11" x14ac:dyDescent="0.15">
      <c r="A246" s="768">
        <v>17</v>
      </c>
      <c r="B246" s="751" t="s">
        <v>855</v>
      </c>
      <c r="C246" s="755" t="s">
        <v>856</v>
      </c>
      <c r="D246" s="167" t="s">
        <v>850</v>
      </c>
      <c r="E246" s="168" t="s">
        <v>851</v>
      </c>
      <c r="F246" s="79" t="s">
        <v>24</v>
      </c>
      <c r="G246" s="81">
        <v>6</v>
      </c>
      <c r="H246" s="82" t="s">
        <v>35</v>
      </c>
      <c r="I246" s="80" t="s">
        <v>136</v>
      </c>
      <c r="J246" s="268"/>
      <c r="K246" s="3" t="s">
        <v>852</v>
      </c>
    </row>
    <row r="247" spans="1:11" x14ac:dyDescent="0.15">
      <c r="A247" s="769"/>
      <c r="B247" s="752"/>
      <c r="C247" s="756"/>
      <c r="D247" s="89" t="s">
        <v>853</v>
      </c>
      <c r="E247" s="153" t="s">
        <v>854</v>
      </c>
      <c r="F247" s="84" t="s">
        <v>24</v>
      </c>
      <c r="G247" s="86">
        <v>3</v>
      </c>
      <c r="H247" s="87"/>
      <c r="I247" s="85" t="s">
        <v>25</v>
      </c>
      <c r="J247" s="263"/>
      <c r="K247" s="3"/>
    </row>
    <row r="248" spans="1:11" x14ac:dyDescent="0.15">
      <c r="A248" s="769"/>
      <c r="B248" s="752"/>
      <c r="C248" s="756"/>
      <c r="D248" s="84" t="s">
        <v>257</v>
      </c>
      <c r="E248" s="85" t="s">
        <v>258</v>
      </c>
      <c r="F248" s="84" t="s">
        <v>24</v>
      </c>
      <c r="G248" s="86">
        <v>2</v>
      </c>
      <c r="H248" s="87" t="s">
        <v>35</v>
      </c>
      <c r="I248" s="85" t="s">
        <v>25</v>
      </c>
      <c r="J248" s="263"/>
      <c r="K248" s="3"/>
    </row>
    <row r="249" spans="1:11" x14ac:dyDescent="0.15">
      <c r="A249" s="769"/>
      <c r="B249" s="752"/>
      <c r="C249" s="756"/>
      <c r="D249" s="84" t="s">
        <v>274</v>
      </c>
      <c r="E249" s="85" t="s">
        <v>275</v>
      </c>
      <c r="F249" s="84" t="s">
        <v>24</v>
      </c>
      <c r="G249" s="86">
        <v>5</v>
      </c>
      <c r="H249" s="87" t="s">
        <v>34</v>
      </c>
      <c r="I249" s="85"/>
      <c r="J249" s="263"/>
      <c r="K249" s="3"/>
    </row>
    <row r="250" spans="1:11" x14ac:dyDescent="0.15">
      <c r="A250" s="769"/>
      <c r="B250" s="752"/>
      <c r="C250" s="756"/>
      <c r="D250" s="84" t="s">
        <v>656</v>
      </c>
      <c r="E250" s="85" t="s">
        <v>636</v>
      </c>
      <c r="F250" s="84" t="s">
        <v>24</v>
      </c>
      <c r="G250" s="86">
        <v>6</v>
      </c>
      <c r="H250" s="87" t="s">
        <v>35</v>
      </c>
      <c r="I250" s="85"/>
      <c r="J250" s="263"/>
      <c r="K250" s="3"/>
    </row>
    <row r="251" spans="1:11" x14ac:dyDescent="0.15">
      <c r="A251" s="769"/>
      <c r="B251" s="752"/>
      <c r="C251" s="756"/>
      <c r="D251" s="84" t="s">
        <v>790</v>
      </c>
      <c r="E251" s="85" t="s">
        <v>791</v>
      </c>
      <c r="F251" s="84" t="s">
        <v>24</v>
      </c>
      <c r="G251" s="86">
        <v>2</v>
      </c>
      <c r="H251" s="87"/>
      <c r="I251" s="85"/>
      <c r="J251" s="263"/>
      <c r="K251" s="3"/>
    </row>
    <row r="252" spans="1:11" x14ac:dyDescent="0.15">
      <c r="A252" s="769"/>
      <c r="B252" s="752"/>
      <c r="C252" s="756"/>
      <c r="D252" s="84" t="s">
        <v>793</v>
      </c>
      <c r="E252" s="85" t="s">
        <v>794</v>
      </c>
      <c r="F252" s="84" t="s">
        <v>24</v>
      </c>
      <c r="G252" s="86">
        <v>3</v>
      </c>
      <c r="H252" s="87" t="s">
        <v>34</v>
      </c>
      <c r="I252" s="85"/>
      <c r="J252" s="263" t="s">
        <v>795</v>
      </c>
      <c r="K252" s="3"/>
    </row>
    <row r="253" spans="1:11" x14ac:dyDescent="0.15">
      <c r="A253" s="769"/>
      <c r="B253" s="752"/>
      <c r="C253" s="756"/>
      <c r="D253" s="89" t="s">
        <v>797</v>
      </c>
      <c r="E253" s="153" t="s">
        <v>798</v>
      </c>
      <c r="F253" s="89" t="s">
        <v>24</v>
      </c>
      <c r="G253" s="86">
        <v>2</v>
      </c>
      <c r="H253" s="87" t="s">
        <v>34</v>
      </c>
      <c r="I253" s="85"/>
      <c r="J253" s="263" t="s">
        <v>799</v>
      </c>
      <c r="K253" s="3"/>
    </row>
    <row r="254" spans="1:11" x14ac:dyDescent="0.15">
      <c r="A254" s="769"/>
      <c r="B254" s="752"/>
      <c r="C254" s="756"/>
      <c r="D254" s="89" t="s">
        <v>800</v>
      </c>
      <c r="E254" s="153" t="s">
        <v>801</v>
      </c>
      <c r="F254" s="89" t="s">
        <v>24</v>
      </c>
      <c r="G254" s="86">
        <v>2</v>
      </c>
      <c r="H254" s="87" t="s">
        <v>34</v>
      </c>
      <c r="I254" s="85"/>
      <c r="J254" s="263" t="s">
        <v>802</v>
      </c>
      <c r="K254" s="3"/>
    </row>
    <row r="255" spans="1:11" x14ac:dyDescent="0.15">
      <c r="A255" s="769"/>
      <c r="B255" s="752"/>
      <c r="C255" s="756"/>
      <c r="D255" s="89" t="s">
        <v>803</v>
      </c>
      <c r="E255" s="153" t="s">
        <v>804</v>
      </c>
      <c r="F255" s="89" t="s">
        <v>24</v>
      </c>
      <c r="G255" s="86">
        <v>8.3000000000000007</v>
      </c>
      <c r="H255" s="87" t="s">
        <v>51</v>
      </c>
      <c r="I255" s="85"/>
      <c r="J255" s="263"/>
      <c r="K255" s="3"/>
    </row>
    <row r="256" spans="1:11" x14ac:dyDescent="0.15">
      <c r="A256" s="769"/>
      <c r="B256" s="752"/>
      <c r="C256" s="756"/>
      <c r="D256" s="89" t="s">
        <v>45</v>
      </c>
      <c r="E256" s="85" t="s">
        <v>46</v>
      </c>
      <c r="F256" s="84" t="s">
        <v>47</v>
      </c>
      <c r="G256" s="86">
        <v>4</v>
      </c>
      <c r="H256" s="87" t="s">
        <v>34</v>
      </c>
      <c r="I256" s="85"/>
      <c r="J256" s="263"/>
      <c r="K256" s="3"/>
    </row>
    <row r="257" spans="1:11" x14ac:dyDescent="0.15">
      <c r="A257" s="770"/>
      <c r="B257" s="764"/>
      <c r="C257" s="765"/>
      <c r="D257" s="90" t="s">
        <v>48</v>
      </c>
      <c r="E257" s="91" t="s">
        <v>49</v>
      </c>
      <c r="F257" s="90" t="s">
        <v>50</v>
      </c>
      <c r="G257" s="92">
        <v>1</v>
      </c>
      <c r="H257" s="93" t="s">
        <v>51</v>
      </c>
      <c r="I257" s="94"/>
      <c r="J257" s="269"/>
      <c r="K257" s="3"/>
    </row>
  </sheetData>
  <mergeCells count="51">
    <mergeCell ref="A226:A245"/>
    <mergeCell ref="B226:B245"/>
    <mergeCell ref="C226:C245"/>
    <mergeCell ref="A246:A257"/>
    <mergeCell ref="B246:B257"/>
    <mergeCell ref="C246:C257"/>
    <mergeCell ref="A42:A55"/>
    <mergeCell ref="B33:B41"/>
    <mergeCell ref="A214:A225"/>
    <mergeCell ref="B214:B225"/>
    <mergeCell ref="A56:A84"/>
    <mergeCell ref="B152:B158"/>
    <mergeCell ref="B109:B127"/>
    <mergeCell ref="A109:A127"/>
    <mergeCell ref="A128:A139"/>
    <mergeCell ref="A159:A164"/>
    <mergeCell ref="C2:C19"/>
    <mergeCell ref="B2:B19"/>
    <mergeCell ref="A2:A19"/>
    <mergeCell ref="A33:A41"/>
    <mergeCell ref="A20:A32"/>
    <mergeCell ref="B20:B32"/>
    <mergeCell ref="C20:C32"/>
    <mergeCell ref="C33:C41"/>
    <mergeCell ref="C214:C225"/>
    <mergeCell ref="A85:A108"/>
    <mergeCell ref="B159:B164"/>
    <mergeCell ref="C159:C164"/>
    <mergeCell ref="A165:A194"/>
    <mergeCell ref="A152:A158"/>
    <mergeCell ref="A140:A151"/>
    <mergeCell ref="B140:B151"/>
    <mergeCell ref="B128:B139"/>
    <mergeCell ref="C128:C139"/>
    <mergeCell ref="C109:C127"/>
    <mergeCell ref="C152:C158"/>
    <mergeCell ref="C140:C151"/>
    <mergeCell ref="A208:A213"/>
    <mergeCell ref="B208:B213"/>
    <mergeCell ref="C208:C213"/>
    <mergeCell ref="C56:C84"/>
    <mergeCell ref="B85:B108"/>
    <mergeCell ref="C85:C108"/>
    <mergeCell ref="B42:B55"/>
    <mergeCell ref="C42:C55"/>
    <mergeCell ref="B56:B84"/>
    <mergeCell ref="C165:C194"/>
    <mergeCell ref="B195:B207"/>
    <mergeCell ref="C195:C207"/>
    <mergeCell ref="B165:B194"/>
    <mergeCell ref="A195:A207"/>
  </mergeCells>
  <phoneticPr fontId="3"/>
  <pageMargins left="0.17" right="0.19600000000000001" top="0.196850393700787" bottom="0.196850393700787" header="0" footer="0"/>
  <pageSetup paperSize="9" scale="65" fitToHeight="0" orientation="landscape" horizontalDpi="300" verticalDpi="300" r:id="rId1"/>
  <headerFooter alignWithMargins="0">
    <oddFooter>&amp;C&amp;P</oddFooter>
  </headerFooter>
  <rowBreaks count="3" manualBreakCount="3">
    <brk id="84" max="16383" man="1"/>
    <brk id="164" max="16383" man="1"/>
    <brk id="24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P505"/>
  <sheetViews>
    <sheetView view="pageBreakPreview" zoomScaleNormal="80" zoomScaleSheetLayoutView="100" workbookViewId="0">
      <pane ySplit="1" topLeftCell="A2" activePane="bottomLeft" state="frozen"/>
      <selection pane="bottomLeft" activeCell="M13" sqref="M13"/>
    </sheetView>
  </sheetViews>
  <sheetFormatPr defaultColWidth="9" defaultRowHeight="11.25" x14ac:dyDescent="0.15"/>
  <cols>
    <col min="1" max="1" width="4.75" style="1" customWidth="1"/>
    <col min="2" max="2" width="31.125" style="5" customWidth="1"/>
    <col min="3" max="3" width="22.5" style="5" customWidth="1"/>
    <col min="4" max="4" width="22.375" style="3" customWidth="1"/>
    <col min="5" max="5" width="25" style="1" customWidth="1"/>
    <col min="6" max="6" width="12.5" style="1" customWidth="1"/>
    <col min="7" max="7" width="10.125" style="7" customWidth="1"/>
    <col min="8" max="8" width="11.25" style="192" customWidth="1"/>
    <col min="9" max="9" width="6.125" style="1" customWidth="1"/>
    <col min="10" max="10" width="35.625" style="276" customWidth="1"/>
    <col min="11" max="11" width="15" style="1" bestFit="1" customWidth="1"/>
    <col min="12" max="16384" width="9" style="1"/>
  </cols>
  <sheetData>
    <row r="1" spans="1:13" x14ac:dyDescent="0.15">
      <c r="A1" s="61" t="s">
        <v>2</v>
      </c>
      <c r="B1" s="62" t="s">
        <v>857</v>
      </c>
      <c r="C1" s="63" t="s">
        <v>4</v>
      </c>
      <c r="D1" s="62" t="s">
        <v>6</v>
      </c>
      <c r="E1" s="63" t="s">
        <v>6</v>
      </c>
      <c r="F1" s="64" t="s">
        <v>7</v>
      </c>
      <c r="G1" s="65" t="s">
        <v>130</v>
      </c>
      <c r="H1" s="65" t="s">
        <v>858</v>
      </c>
      <c r="I1" s="66" t="s">
        <v>10</v>
      </c>
      <c r="J1" s="277" t="s">
        <v>11</v>
      </c>
    </row>
    <row r="2" spans="1:13" s="3" customFormat="1" hidden="1" x14ac:dyDescent="0.15">
      <c r="A2" s="819">
        <v>1</v>
      </c>
      <c r="B2" s="813" t="s">
        <v>859</v>
      </c>
      <c r="C2" s="809" t="s">
        <v>860</v>
      </c>
      <c r="D2" s="119" t="s">
        <v>861</v>
      </c>
      <c r="E2" s="120" t="s">
        <v>862</v>
      </c>
      <c r="F2" s="119" t="s">
        <v>24</v>
      </c>
      <c r="G2" s="121">
        <v>9</v>
      </c>
      <c r="H2" s="122"/>
      <c r="I2" s="120" t="s">
        <v>25</v>
      </c>
      <c r="J2" s="280"/>
      <c r="K2" s="103" t="s">
        <v>863</v>
      </c>
    </row>
    <row r="3" spans="1:13" s="3" customFormat="1" hidden="1" x14ac:dyDescent="0.15">
      <c r="A3" s="820"/>
      <c r="B3" s="814"/>
      <c r="C3" s="810"/>
      <c r="D3" s="114" t="s">
        <v>656</v>
      </c>
      <c r="E3" s="115" t="s">
        <v>636</v>
      </c>
      <c r="F3" s="114" t="s">
        <v>24</v>
      </c>
      <c r="G3" s="123">
        <v>6</v>
      </c>
      <c r="H3" s="117"/>
      <c r="I3" s="115"/>
      <c r="J3" s="279"/>
    </row>
    <row r="4" spans="1:13" s="3" customFormat="1" hidden="1" x14ac:dyDescent="0.15">
      <c r="A4" s="820"/>
      <c r="B4" s="814"/>
      <c r="C4" s="810"/>
      <c r="D4" s="114" t="s">
        <v>864</v>
      </c>
      <c r="E4" s="115" t="s">
        <v>202</v>
      </c>
      <c r="F4" s="114" t="s">
        <v>24</v>
      </c>
      <c r="G4" s="123">
        <v>3</v>
      </c>
      <c r="H4" s="117"/>
      <c r="I4" s="115"/>
      <c r="J4" s="279"/>
    </row>
    <row r="5" spans="1:13" s="3" customFormat="1" hidden="1" x14ac:dyDescent="0.15">
      <c r="A5" s="820"/>
      <c r="B5" s="814"/>
      <c r="C5" s="810"/>
      <c r="D5" s="114" t="s">
        <v>865</v>
      </c>
      <c r="E5" s="115" t="s">
        <v>866</v>
      </c>
      <c r="F5" s="114" t="s">
        <v>47</v>
      </c>
      <c r="G5" s="123">
        <v>4</v>
      </c>
      <c r="H5" s="117" t="s">
        <v>34</v>
      </c>
      <c r="I5" s="115"/>
      <c r="J5" s="279"/>
    </row>
    <row r="6" spans="1:13" s="3" customFormat="1" hidden="1" x14ac:dyDescent="0.15">
      <c r="A6" s="820"/>
      <c r="B6" s="814"/>
      <c r="C6" s="810"/>
      <c r="D6" s="114" t="s">
        <v>867</v>
      </c>
      <c r="E6" s="115" t="s">
        <v>868</v>
      </c>
      <c r="F6" s="114" t="s">
        <v>50</v>
      </c>
      <c r="G6" s="123">
        <v>1</v>
      </c>
      <c r="H6" s="117" t="s">
        <v>34</v>
      </c>
      <c r="I6" s="115"/>
      <c r="J6" s="279"/>
    </row>
    <row r="7" spans="1:13" s="3" customFormat="1" hidden="1" x14ac:dyDescent="0.15">
      <c r="A7" s="821"/>
      <c r="B7" s="815"/>
      <c r="C7" s="811"/>
      <c r="D7" s="124" t="s">
        <v>359</v>
      </c>
      <c r="E7" s="125" t="s">
        <v>46</v>
      </c>
      <c r="F7" s="124" t="s">
        <v>47</v>
      </c>
      <c r="G7" s="126">
        <v>4</v>
      </c>
      <c r="H7" s="127" t="s">
        <v>51</v>
      </c>
      <c r="I7" s="125"/>
      <c r="J7" s="281"/>
    </row>
    <row r="8" spans="1:13" s="3" customFormat="1" hidden="1" x14ac:dyDescent="0.15">
      <c r="A8" s="819">
        <v>2</v>
      </c>
      <c r="B8" s="813" t="s">
        <v>869</v>
      </c>
      <c r="C8" s="809" t="s">
        <v>870</v>
      </c>
      <c r="D8" s="119" t="s">
        <v>110</v>
      </c>
      <c r="E8" s="120" t="s">
        <v>111</v>
      </c>
      <c r="F8" s="119" t="s">
        <v>24</v>
      </c>
      <c r="G8" s="121">
        <v>6</v>
      </c>
      <c r="H8" s="122"/>
      <c r="I8" s="120" t="s">
        <v>25</v>
      </c>
      <c r="J8" s="280" t="s">
        <v>871</v>
      </c>
    </row>
    <row r="9" spans="1:13" s="3" customFormat="1" hidden="1" x14ac:dyDescent="0.15">
      <c r="A9" s="820"/>
      <c r="B9" s="814"/>
      <c r="C9" s="810"/>
      <c r="D9" s="114" t="s">
        <v>656</v>
      </c>
      <c r="E9" s="115" t="s">
        <v>636</v>
      </c>
      <c r="F9" s="114" t="s">
        <v>24</v>
      </c>
      <c r="G9" s="123">
        <v>6</v>
      </c>
      <c r="H9" s="117"/>
      <c r="I9" s="115" t="s">
        <v>25</v>
      </c>
      <c r="J9" s="279"/>
    </row>
    <row r="10" spans="1:13" s="3" customFormat="1" hidden="1" x14ac:dyDescent="0.15">
      <c r="A10" s="820"/>
      <c r="B10" s="814"/>
      <c r="C10" s="810"/>
      <c r="D10" s="114" t="s">
        <v>257</v>
      </c>
      <c r="E10" s="115" t="s">
        <v>258</v>
      </c>
      <c r="F10" s="114" t="s">
        <v>24</v>
      </c>
      <c r="G10" s="123">
        <v>2</v>
      </c>
      <c r="H10" s="117"/>
      <c r="I10" s="115" t="s">
        <v>25</v>
      </c>
      <c r="J10" s="279"/>
    </row>
    <row r="11" spans="1:13" s="3" customFormat="1" hidden="1" x14ac:dyDescent="0.15">
      <c r="A11" s="821"/>
      <c r="B11" s="815"/>
      <c r="C11" s="811"/>
      <c r="D11" s="124" t="s">
        <v>803</v>
      </c>
      <c r="E11" s="125" t="s">
        <v>804</v>
      </c>
      <c r="F11" s="124" t="s">
        <v>24</v>
      </c>
      <c r="G11" s="126">
        <v>8</v>
      </c>
      <c r="H11" s="127"/>
      <c r="I11" s="125"/>
      <c r="J11" s="281"/>
    </row>
    <row r="12" spans="1:13" s="3" customFormat="1" x14ac:dyDescent="0.15">
      <c r="A12" s="712">
        <v>3</v>
      </c>
      <c r="B12" s="706" t="s">
        <v>872</v>
      </c>
      <c r="C12" s="709" t="s">
        <v>873</v>
      </c>
      <c r="D12" s="11" t="s">
        <v>874</v>
      </c>
      <c r="E12" s="12" t="s">
        <v>875</v>
      </c>
      <c r="F12" s="11" t="s">
        <v>24</v>
      </c>
      <c r="G12" s="32">
        <v>9</v>
      </c>
      <c r="H12" s="24" t="s">
        <v>35</v>
      </c>
      <c r="I12" s="12" t="s">
        <v>136</v>
      </c>
      <c r="J12" s="271"/>
      <c r="M12" s="3" t="s">
        <v>3055</v>
      </c>
    </row>
    <row r="13" spans="1:13" s="3" customFormat="1" x14ac:dyDescent="0.15">
      <c r="A13" s="822"/>
      <c r="B13" s="796"/>
      <c r="C13" s="777"/>
      <c r="D13" s="84" t="s">
        <v>876</v>
      </c>
      <c r="E13" s="85" t="s">
        <v>877</v>
      </c>
      <c r="F13" s="84" t="s">
        <v>24</v>
      </c>
      <c r="G13" s="101">
        <v>9</v>
      </c>
      <c r="H13" s="87" t="s">
        <v>51</v>
      </c>
      <c r="I13" s="85"/>
      <c r="J13" s="270"/>
      <c r="K13" s="3" t="s">
        <v>796</v>
      </c>
    </row>
    <row r="14" spans="1:13" s="3" customFormat="1" ht="22.5" x14ac:dyDescent="0.15">
      <c r="A14" s="713"/>
      <c r="B14" s="707"/>
      <c r="C14" s="710"/>
      <c r="D14" s="13" t="s">
        <v>878</v>
      </c>
      <c r="E14" s="14" t="s">
        <v>879</v>
      </c>
      <c r="F14" s="13" t="s">
        <v>24</v>
      </c>
      <c r="G14" s="35">
        <v>9</v>
      </c>
      <c r="H14" s="26" t="s">
        <v>34</v>
      </c>
      <c r="I14" s="14"/>
      <c r="J14" s="272" t="s">
        <v>880</v>
      </c>
    </row>
    <row r="15" spans="1:13" s="3" customFormat="1" x14ac:dyDescent="0.15">
      <c r="A15" s="713"/>
      <c r="B15" s="707"/>
      <c r="C15" s="710"/>
      <c r="D15" s="13" t="s">
        <v>881</v>
      </c>
      <c r="E15" s="14" t="s">
        <v>258</v>
      </c>
      <c r="F15" s="13" t="s">
        <v>24</v>
      </c>
      <c r="G15" s="35">
        <v>2</v>
      </c>
      <c r="H15" s="26" t="s">
        <v>34</v>
      </c>
      <c r="I15" s="14"/>
      <c r="J15" s="272"/>
    </row>
    <row r="16" spans="1:13" s="3" customFormat="1" x14ac:dyDescent="0.15">
      <c r="A16" s="713"/>
      <c r="B16" s="707"/>
      <c r="C16" s="710"/>
      <c r="D16" s="13" t="s">
        <v>882</v>
      </c>
      <c r="E16" s="14" t="s">
        <v>260</v>
      </c>
      <c r="F16" s="13" t="s">
        <v>24</v>
      </c>
      <c r="G16" s="35">
        <v>3</v>
      </c>
      <c r="H16" s="26" t="s">
        <v>34</v>
      </c>
      <c r="I16" s="14"/>
      <c r="J16" s="272"/>
    </row>
    <row r="17" spans="1:11" s="3" customFormat="1" x14ac:dyDescent="0.15">
      <c r="A17" s="713"/>
      <c r="B17" s="707"/>
      <c r="C17" s="710"/>
      <c r="D17" s="13" t="s">
        <v>883</v>
      </c>
      <c r="E17" s="14" t="s">
        <v>275</v>
      </c>
      <c r="F17" s="13" t="s">
        <v>24</v>
      </c>
      <c r="G17" s="35">
        <v>5</v>
      </c>
      <c r="H17" s="26" t="s">
        <v>34</v>
      </c>
      <c r="I17" s="14"/>
      <c r="J17" s="272"/>
    </row>
    <row r="18" spans="1:11" s="3" customFormat="1" x14ac:dyDescent="0.15">
      <c r="A18" s="713"/>
      <c r="B18" s="707"/>
      <c r="C18" s="710"/>
      <c r="D18" s="13" t="s">
        <v>884</v>
      </c>
      <c r="E18" s="14" t="s">
        <v>277</v>
      </c>
      <c r="F18" s="13" t="s">
        <v>24</v>
      </c>
      <c r="G18" s="35">
        <v>3</v>
      </c>
      <c r="H18" s="26" t="s">
        <v>34</v>
      </c>
      <c r="I18" s="14"/>
      <c r="J18" s="272"/>
    </row>
    <row r="19" spans="1:11" s="3" customFormat="1" x14ac:dyDescent="0.15">
      <c r="A19" s="713"/>
      <c r="B19" s="707"/>
      <c r="C19" s="710"/>
      <c r="D19" s="20" t="s">
        <v>885</v>
      </c>
      <c r="E19" s="67" t="s">
        <v>886</v>
      </c>
      <c r="F19" s="34" t="s">
        <v>24</v>
      </c>
      <c r="G19" s="35">
        <v>2</v>
      </c>
      <c r="H19" s="26"/>
      <c r="I19" s="36"/>
      <c r="J19" s="272" t="s">
        <v>887</v>
      </c>
    </row>
    <row r="20" spans="1:11" s="3" customFormat="1" x14ac:dyDescent="0.15">
      <c r="A20" s="713"/>
      <c r="B20" s="707"/>
      <c r="C20" s="710"/>
      <c r="D20" s="20" t="s">
        <v>888</v>
      </c>
      <c r="E20" s="67" t="s">
        <v>889</v>
      </c>
      <c r="F20" s="34" t="s">
        <v>24</v>
      </c>
      <c r="G20" s="35">
        <v>6</v>
      </c>
      <c r="H20" s="97"/>
      <c r="I20" s="36"/>
      <c r="J20" s="272"/>
      <c r="K20" s="5" t="s">
        <v>890</v>
      </c>
    </row>
    <row r="21" spans="1:11" s="3" customFormat="1" x14ac:dyDescent="0.15">
      <c r="A21" s="713"/>
      <c r="B21" s="707"/>
      <c r="C21" s="710"/>
      <c r="D21" s="20" t="s">
        <v>891</v>
      </c>
      <c r="E21" s="67" t="s">
        <v>892</v>
      </c>
      <c r="F21" s="13" t="s">
        <v>24</v>
      </c>
      <c r="G21" s="35">
        <v>3</v>
      </c>
      <c r="H21" s="97"/>
      <c r="I21" s="14"/>
      <c r="J21" s="272"/>
    </row>
    <row r="22" spans="1:11" s="3" customFormat="1" x14ac:dyDescent="0.15">
      <c r="A22" s="713"/>
      <c r="B22" s="707"/>
      <c r="C22" s="710"/>
      <c r="D22" s="13" t="s">
        <v>893</v>
      </c>
      <c r="E22" s="14" t="s">
        <v>636</v>
      </c>
      <c r="F22" s="13" t="s">
        <v>24</v>
      </c>
      <c r="G22" s="35">
        <v>6</v>
      </c>
      <c r="H22" s="26" t="s">
        <v>35</v>
      </c>
      <c r="I22" s="14" t="s">
        <v>35</v>
      </c>
      <c r="J22" s="272"/>
    </row>
    <row r="23" spans="1:11" s="3" customFormat="1" x14ac:dyDescent="0.15">
      <c r="A23" s="713"/>
      <c r="B23" s="707"/>
      <c r="C23" s="710"/>
      <c r="D23" s="13" t="s">
        <v>637</v>
      </c>
      <c r="E23" s="14" t="s">
        <v>638</v>
      </c>
      <c r="F23" s="13" t="s">
        <v>24</v>
      </c>
      <c r="G23" s="35">
        <v>3</v>
      </c>
      <c r="H23" s="26"/>
      <c r="I23" s="14"/>
      <c r="J23" s="272"/>
    </row>
    <row r="24" spans="1:11" s="3" customFormat="1" x14ac:dyDescent="0.15">
      <c r="A24" s="713"/>
      <c r="B24" s="707"/>
      <c r="C24" s="710"/>
      <c r="D24" s="13" t="s">
        <v>894</v>
      </c>
      <c r="E24" s="14" t="s">
        <v>791</v>
      </c>
      <c r="F24" s="13" t="s">
        <v>24</v>
      </c>
      <c r="G24" s="35">
        <v>2</v>
      </c>
      <c r="H24" s="26"/>
      <c r="I24" s="14"/>
      <c r="J24" s="272"/>
    </row>
    <row r="25" spans="1:11" s="3" customFormat="1" x14ac:dyDescent="0.15">
      <c r="A25" s="713"/>
      <c r="B25" s="707"/>
      <c r="C25" s="710"/>
      <c r="D25" s="13" t="s">
        <v>895</v>
      </c>
      <c r="E25" s="14" t="s">
        <v>896</v>
      </c>
      <c r="F25" s="13" t="s">
        <v>47</v>
      </c>
      <c r="G25" s="35">
        <v>4</v>
      </c>
      <c r="H25" s="26" t="s">
        <v>35</v>
      </c>
      <c r="I25" s="14" t="s">
        <v>35</v>
      </c>
      <c r="J25" s="272"/>
    </row>
    <row r="26" spans="1:11" s="3" customFormat="1" x14ac:dyDescent="0.15">
      <c r="A26" s="713"/>
      <c r="B26" s="707"/>
      <c r="C26" s="710"/>
      <c r="D26" s="13" t="s">
        <v>897</v>
      </c>
      <c r="E26" s="14" t="s">
        <v>898</v>
      </c>
      <c r="F26" s="13" t="s">
        <v>364</v>
      </c>
      <c r="G26" s="35">
        <v>4</v>
      </c>
      <c r="H26" s="26"/>
      <c r="I26" s="14"/>
      <c r="J26" s="272"/>
    </row>
    <row r="27" spans="1:11" s="3" customFormat="1" x14ac:dyDescent="0.15">
      <c r="A27" s="713"/>
      <c r="B27" s="707"/>
      <c r="C27" s="710"/>
      <c r="D27" s="13" t="s">
        <v>344</v>
      </c>
      <c r="E27" s="14" t="s">
        <v>899</v>
      </c>
      <c r="F27" s="13" t="s">
        <v>24</v>
      </c>
      <c r="G27" s="35">
        <v>2</v>
      </c>
      <c r="H27" s="26"/>
      <c r="I27" s="14"/>
      <c r="J27" s="272"/>
    </row>
    <row r="28" spans="1:11" s="3" customFormat="1" x14ac:dyDescent="0.15">
      <c r="A28" s="713"/>
      <c r="B28" s="707"/>
      <c r="C28" s="710"/>
      <c r="D28" s="13" t="s">
        <v>900</v>
      </c>
      <c r="E28" s="14" t="s">
        <v>202</v>
      </c>
      <c r="F28" s="13" t="s">
        <v>24</v>
      </c>
      <c r="G28" s="35">
        <v>3</v>
      </c>
      <c r="H28" s="26"/>
      <c r="I28" s="14" t="s">
        <v>35</v>
      </c>
      <c r="J28" s="272"/>
    </row>
    <row r="29" spans="1:11" s="3" customFormat="1" x14ac:dyDescent="0.15">
      <c r="A29" s="713"/>
      <c r="B29" s="707"/>
      <c r="C29" s="710"/>
      <c r="D29" s="13" t="s">
        <v>901</v>
      </c>
      <c r="E29" s="14" t="s">
        <v>204</v>
      </c>
      <c r="F29" s="13" t="s">
        <v>24</v>
      </c>
      <c r="G29" s="35">
        <v>3</v>
      </c>
      <c r="H29" s="26"/>
      <c r="I29" s="14"/>
      <c r="J29" s="272"/>
    </row>
    <row r="30" spans="1:11" s="3" customFormat="1" x14ac:dyDescent="0.15">
      <c r="A30" s="714"/>
      <c r="B30" s="715"/>
      <c r="C30" s="716"/>
      <c r="D30" s="50" t="s">
        <v>902</v>
      </c>
      <c r="E30" s="41" t="s">
        <v>903</v>
      </c>
      <c r="F30" s="50" t="s">
        <v>18</v>
      </c>
      <c r="G30" s="72">
        <v>9</v>
      </c>
      <c r="H30" s="40"/>
      <c r="I30" s="41" t="s">
        <v>35</v>
      </c>
      <c r="J30" s="282"/>
    </row>
    <row r="31" spans="1:11" s="3" customFormat="1" x14ac:dyDescent="0.15">
      <c r="A31" s="714"/>
      <c r="B31" s="715"/>
      <c r="C31" s="716"/>
      <c r="D31" s="671" t="s">
        <v>519</v>
      </c>
      <c r="E31" s="85" t="s">
        <v>651</v>
      </c>
      <c r="F31" s="84" t="s">
        <v>30</v>
      </c>
      <c r="G31" s="101">
        <v>60</v>
      </c>
      <c r="H31" s="87" t="s">
        <v>51</v>
      </c>
      <c r="I31" s="85" t="s">
        <v>35</v>
      </c>
      <c r="J31" s="263"/>
      <c r="K31" s="3" t="s">
        <v>904</v>
      </c>
    </row>
    <row r="32" spans="1:11" s="3" customFormat="1" x14ac:dyDescent="0.15">
      <c r="A32" s="574"/>
      <c r="B32" s="664"/>
      <c r="C32" s="665"/>
      <c r="D32" s="575" t="s">
        <v>2595</v>
      </c>
      <c r="E32" s="579" t="s">
        <v>2589</v>
      </c>
      <c r="F32" s="575" t="s">
        <v>2650</v>
      </c>
      <c r="G32" s="588">
        <v>3</v>
      </c>
      <c r="H32" s="578" t="s">
        <v>34</v>
      </c>
      <c r="I32" s="579"/>
      <c r="J32" s="580"/>
      <c r="K32" s="587" t="s">
        <v>2630</v>
      </c>
    </row>
    <row r="33" spans="1:11" s="3" customFormat="1" x14ac:dyDescent="0.15">
      <c r="A33" s="589"/>
      <c r="B33" s="590"/>
      <c r="C33" s="591"/>
      <c r="D33" s="672" t="s">
        <v>2926</v>
      </c>
      <c r="E33" s="673" t="s">
        <v>2927</v>
      </c>
      <c r="F33" s="672" t="s">
        <v>2928</v>
      </c>
      <c r="G33" s="674">
        <v>4</v>
      </c>
      <c r="H33" s="675" t="s">
        <v>34</v>
      </c>
      <c r="I33" s="673"/>
      <c r="J33" s="676"/>
      <c r="K33" s="467" t="s">
        <v>2929</v>
      </c>
    </row>
    <row r="34" spans="1:11" s="3" customFormat="1" x14ac:dyDescent="0.15">
      <c r="A34" s="822">
        <v>4</v>
      </c>
      <c r="B34" s="796" t="s">
        <v>905</v>
      </c>
      <c r="C34" s="777" t="s">
        <v>2836</v>
      </c>
      <c r="D34" s="107" t="s">
        <v>906</v>
      </c>
      <c r="E34" s="46" t="s">
        <v>879</v>
      </c>
      <c r="F34" s="107" t="s">
        <v>24</v>
      </c>
      <c r="G34" s="669">
        <v>9</v>
      </c>
      <c r="H34" s="53" t="s">
        <v>35</v>
      </c>
      <c r="I34" s="46" t="s">
        <v>136</v>
      </c>
      <c r="J34" s="670"/>
    </row>
    <row r="35" spans="1:11" s="3" customFormat="1" x14ac:dyDescent="0.15">
      <c r="A35" s="822"/>
      <c r="B35" s="796"/>
      <c r="C35" s="777"/>
      <c r="D35" s="84" t="s">
        <v>907</v>
      </c>
      <c r="E35" s="85" t="s">
        <v>877</v>
      </c>
      <c r="F35" s="84" t="s">
        <v>24</v>
      </c>
      <c r="G35" s="101">
        <v>9</v>
      </c>
      <c r="H35" s="87" t="s">
        <v>51</v>
      </c>
      <c r="I35" s="85"/>
      <c r="J35" s="270"/>
      <c r="K35" s="3" t="s">
        <v>796</v>
      </c>
    </row>
    <row r="36" spans="1:11" s="5" customFormat="1" x14ac:dyDescent="0.15">
      <c r="A36" s="713"/>
      <c r="B36" s="707"/>
      <c r="C36" s="710"/>
      <c r="D36" s="20" t="s">
        <v>885</v>
      </c>
      <c r="E36" s="67" t="s">
        <v>886</v>
      </c>
      <c r="F36" s="34" t="s">
        <v>24</v>
      </c>
      <c r="G36" s="35">
        <v>2</v>
      </c>
      <c r="H36" s="26"/>
      <c r="I36" s="36"/>
      <c r="J36" s="272" t="s">
        <v>887</v>
      </c>
    </row>
    <row r="37" spans="1:11" s="3" customFormat="1" x14ac:dyDescent="0.15">
      <c r="A37" s="713"/>
      <c r="B37" s="707"/>
      <c r="C37" s="710"/>
      <c r="D37" s="20" t="s">
        <v>888</v>
      </c>
      <c r="E37" s="67" t="s">
        <v>889</v>
      </c>
      <c r="F37" s="34" t="s">
        <v>24</v>
      </c>
      <c r="G37" s="35">
        <v>6</v>
      </c>
      <c r="H37" s="97"/>
      <c r="I37" s="36"/>
      <c r="J37" s="272"/>
      <c r="K37" s="5" t="s">
        <v>890</v>
      </c>
    </row>
    <row r="38" spans="1:11" s="3" customFormat="1" x14ac:dyDescent="0.15">
      <c r="A38" s="713"/>
      <c r="B38" s="707"/>
      <c r="C38" s="710"/>
      <c r="D38" s="20" t="s">
        <v>891</v>
      </c>
      <c r="E38" s="67" t="s">
        <v>892</v>
      </c>
      <c r="F38" s="13" t="s">
        <v>24</v>
      </c>
      <c r="G38" s="35">
        <v>3</v>
      </c>
      <c r="H38" s="97"/>
      <c r="I38" s="14"/>
      <c r="J38" s="272"/>
    </row>
    <row r="39" spans="1:11" s="3" customFormat="1" hidden="1" x14ac:dyDescent="0.15">
      <c r="A39" s="713"/>
      <c r="B39" s="707"/>
      <c r="C39" s="710"/>
      <c r="D39" s="114" t="s">
        <v>908</v>
      </c>
      <c r="E39" s="128" t="s">
        <v>909</v>
      </c>
      <c r="F39" s="114" t="s">
        <v>24</v>
      </c>
      <c r="G39" s="123">
        <v>9</v>
      </c>
      <c r="H39" s="117" t="s">
        <v>51</v>
      </c>
      <c r="I39" s="115"/>
      <c r="J39" s="279"/>
      <c r="K39" s="3" t="s">
        <v>910</v>
      </c>
    </row>
    <row r="40" spans="1:11" s="5" customFormat="1" hidden="1" x14ac:dyDescent="0.15">
      <c r="A40" s="713"/>
      <c r="B40" s="707"/>
      <c r="C40" s="710"/>
      <c r="D40" s="129" t="s">
        <v>757</v>
      </c>
      <c r="E40" s="128" t="s">
        <v>758</v>
      </c>
      <c r="F40" s="130" t="s">
        <v>30</v>
      </c>
      <c r="G40" s="123">
        <v>30</v>
      </c>
      <c r="H40" s="117"/>
      <c r="I40" s="131"/>
      <c r="J40" s="279"/>
    </row>
    <row r="41" spans="1:11" s="5" customFormat="1" hidden="1" x14ac:dyDescent="0.15">
      <c r="A41" s="713"/>
      <c r="B41" s="707"/>
      <c r="C41" s="710"/>
      <c r="D41" s="129" t="s">
        <v>37</v>
      </c>
      <c r="E41" s="128" t="s">
        <v>38</v>
      </c>
      <c r="F41" s="130" t="s">
        <v>30</v>
      </c>
      <c r="G41" s="123">
        <v>40</v>
      </c>
      <c r="H41" s="117" t="s">
        <v>34</v>
      </c>
      <c r="I41" s="131"/>
      <c r="J41" s="279"/>
    </row>
    <row r="42" spans="1:11" s="5" customFormat="1" hidden="1" x14ac:dyDescent="0.15">
      <c r="A42" s="713"/>
      <c r="B42" s="707"/>
      <c r="C42" s="710"/>
      <c r="D42" s="129" t="s">
        <v>39</v>
      </c>
      <c r="E42" s="128" t="s">
        <v>40</v>
      </c>
      <c r="F42" s="130" t="s">
        <v>30</v>
      </c>
      <c r="G42" s="123">
        <v>40</v>
      </c>
      <c r="H42" s="117" t="s">
        <v>34</v>
      </c>
      <c r="I42" s="131"/>
      <c r="J42" s="279"/>
    </row>
    <row r="43" spans="1:11" s="5" customFormat="1" hidden="1" x14ac:dyDescent="0.15">
      <c r="A43" s="713"/>
      <c r="B43" s="707"/>
      <c r="C43" s="710"/>
      <c r="D43" s="129" t="s">
        <v>642</v>
      </c>
      <c r="E43" s="128" t="s">
        <v>643</v>
      </c>
      <c r="F43" s="130" t="s">
        <v>33</v>
      </c>
      <c r="G43" s="123">
        <v>15</v>
      </c>
      <c r="H43" s="117" t="s">
        <v>34</v>
      </c>
      <c r="I43" s="131"/>
      <c r="J43" s="279"/>
    </row>
    <row r="44" spans="1:11" s="5" customFormat="1" hidden="1" x14ac:dyDescent="0.15">
      <c r="A44" s="713"/>
      <c r="B44" s="707"/>
      <c r="C44" s="710"/>
      <c r="D44" s="129" t="s">
        <v>644</v>
      </c>
      <c r="E44" s="128" t="s">
        <v>645</v>
      </c>
      <c r="F44" s="130" t="s">
        <v>33</v>
      </c>
      <c r="G44" s="123">
        <v>15</v>
      </c>
      <c r="H44" s="117" t="s">
        <v>34</v>
      </c>
      <c r="I44" s="131"/>
      <c r="J44" s="279"/>
    </row>
    <row r="45" spans="1:11" s="5" customFormat="1" hidden="1" x14ac:dyDescent="0.15">
      <c r="A45" s="713"/>
      <c r="B45" s="707"/>
      <c r="C45" s="710"/>
      <c r="D45" s="129" t="s">
        <v>247</v>
      </c>
      <c r="E45" s="128" t="s">
        <v>240</v>
      </c>
      <c r="F45" s="130" t="s">
        <v>24</v>
      </c>
      <c r="G45" s="123">
        <v>3</v>
      </c>
      <c r="H45" s="117"/>
      <c r="I45" s="131"/>
      <c r="J45" s="279"/>
    </row>
    <row r="46" spans="1:11" s="5" customFormat="1" hidden="1" x14ac:dyDescent="0.15">
      <c r="A46" s="713"/>
      <c r="B46" s="707"/>
      <c r="C46" s="710"/>
      <c r="D46" s="129" t="s">
        <v>241</v>
      </c>
      <c r="E46" s="128" t="s">
        <v>242</v>
      </c>
      <c r="F46" s="130" t="s">
        <v>24</v>
      </c>
      <c r="G46" s="123">
        <v>3</v>
      </c>
      <c r="H46" s="117"/>
      <c r="I46" s="131"/>
      <c r="J46" s="279"/>
    </row>
    <row r="47" spans="1:11" s="5" customFormat="1" hidden="1" x14ac:dyDescent="0.15">
      <c r="A47" s="713"/>
      <c r="B47" s="707"/>
      <c r="C47" s="710"/>
      <c r="D47" s="129" t="s">
        <v>248</v>
      </c>
      <c r="E47" s="128" t="s">
        <v>249</v>
      </c>
      <c r="F47" s="130" t="s">
        <v>24</v>
      </c>
      <c r="G47" s="123">
        <v>5</v>
      </c>
      <c r="H47" s="117"/>
      <c r="I47" s="131"/>
      <c r="J47" s="279"/>
    </row>
    <row r="48" spans="1:11" s="5" customFormat="1" hidden="1" x14ac:dyDescent="0.15">
      <c r="A48" s="713"/>
      <c r="B48" s="707"/>
      <c r="C48" s="710"/>
      <c r="D48" s="129" t="s">
        <v>250</v>
      </c>
      <c r="E48" s="128" t="s">
        <v>911</v>
      </c>
      <c r="F48" s="130" t="s">
        <v>24</v>
      </c>
      <c r="G48" s="123">
        <v>3</v>
      </c>
      <c r="H48" s="117"/>
      <c r="I48" s="131"/>
      <c r="J48" s="279"/>
    </row>
    <row r="49" spans="1:11" s="3" customFormat="1" x14ac:dyDescent="0.15">
      <c r="A49" s="713"/>
      <c r="B49" s="707"/>
      <c r="C49" s="710"/>
      <c r="D49" s="13" t="s">
        <v>656</v>
      </c>
      <c r="E49" s="14" t="s">
        <v>636</v>
      </c>
      <c r="F49" s="13" t="s">
        <v>24</v>
      </c>
      <c r="G49" s="35">
        <v>6</v>
      </c>
      <c r="H49" s="26" t="s">
        <v>35</v>
      </c>
      <c r="I49" s="14" t="s">
        <v>35</v>
      </c>
      <c r="J49" s="272"/>
    </row>
    <row r="50" spans="1:11" s="3" customFormat="1" x14ac:dyDescent="0.15">
      <c r="A50" s="713"/>
      <c r="B50" s="707"/>
      <c r="C50" s="710"/>
      <c r="D50" s="13" t="s">
        <v>637</v>
      </c>
      <c r="E50" s="14" t="s">
        <v>638</v>
      </c>
      <c r="F50" s="13" t="s">
        <v>24</v>
      </c>
      <c r="G50" s="35">
        <v>3</v>
      </c>
      <c r="H50" s="26"/>
      <c r="I50" s="14"/>
      <c r="J50" s="272"/>
    </row>
    <row r="51" spans="1:11" s="3" customFormat="1" x14ac:dyDescent="0.15">
      <c r="A51" s="713"/>
      <c r="B51" s="707"/>
      <c r="C51" s="710"/>
      <c r="D51" s="13" t="s">
        <v>912</v>
      </c>
      <c r="E51" s="14" t="s">
        <v>791</v>
      </c>
      <c r="F51" s="13" t="s">
        <v>24</v>
      </c>
      <c r="G51" s="35">
        <v>2</v>
      </c>
      <c r="H51" s="26"/>
      <c r="I51" s="14"/>
      <c r="J51" s="272"/>
    </row>
    <row r="52" spans="1:11" s="3" customFormat="1" x14ac:dyDescent="0.15">
      <c r="A52" s="713"/>
      <c r="B52" s="707"/>
      <c r="C52" s="710"/>
      <c r="D52" s="13" t="s">
        <v>913</v>
      </c>
      <c r="E52" s="14" t="s">
        <v>914</v>
      </c>
      <c r="F52" s="13" t="s">
        <v>47</v>
      </c>
      <c r="G52" s="35">
        <v>4</v>
      </c>
      <c r="H52" s="26" t="s">
        <v>35</v>
      </c>
      <c r="I52" s="14" t="s">
        <v>35</v>
      </c>
      <c r="J52" s="272"/>
    </row>
    <row r="53" spans="1:11" s="3" customFormat="1" x14ac:dyDescent="0.15">
      <c r="A53" s="713"/>
      <c r="B53" s="707"/>
      <c r="C53" s="710"/>
      <c r="D53" s="13" t="s">
        <v>915</v>
      </c>
      <c r="E53" s="14" t="s">
        <v>916</v>
      </c>
      <c r="F53" s="13" t="s">
        <v>364</v>
      </c>
      <c r="G53" s="35">
        <v>4</v>
      </c>
      <c r="H53" s="26"/>
      <c r="I53" s="14"/>
      <c r="J53" s="272"/>
    </row>
    <row r="54" spans="1:11" s="3" customFormat="1" x14ac:dyDescent="0.15">
      <c r="A54" s="713"/>
      <c r="B54" s="707"/>
      <c r="C54" s="710"/>
      <c r="D54" s="13" t="s">
        <v>917</v>
      </c>
      <c r="E54" s="14" t="s">
        <v>202</v>
      </c>
      <c r="F54" s="13" t="s">
        <v>2650</v>
      </c>
      <c r="G54" s="35">
        <v>3</v>
      </c>
      <c r="H54" s="26"/>
      <c r="I54" s="14" t="s">
        <v>35</v>
      </c>
      <c r="J54" s="272"/>
    </row>
    <row r="55" spans="1:11" s="3" customFormat="1" x14ac:dyDescent="0.15">
      <c r="A55" s="713"/>
      <c r="B55" s="707"/>
      <c r="C55" s="710"/>
      <c r="D55" s="13" t="s">
        <v>918</v>
      </c>
      <c r="E55" s="14" t="s">
        <v>204</v>
      </c>
      <c r="F55" s="13" t="s">
        <v>24</v>
      </c>
      <c r="G55" s="35">
        <v>3</v>
      </c>
      <c r="H55" s="26"/>
      <c r="I55" s="14"/>
      <c r="J55" s="272"/>
    </row>
    <row r="56" spans="1:11" s="3" customFormat="1" x14ac:dyDescent="0.15">
      <c r="A56" s="713"/>
      <c r="B56" s="707"/>
      <c r="C56" s="710"/>
      <c r="D56" s="13" t="s">
        <v>919</v>
      </c>
      <c r="E56" s="14" t="s">
        <v>920</v>
      </c>
      <c r="F56" s="13" t="s">
        <v>18</v>
      </c>
      <c r="G56" s="35">
        <v>9</v>
      </c>
      <c r="H56" s="26" t="s">
        <v>34</v>
      </c>
      <c r="I56" s="14" t="s">
        <v>35</v>
      </c>
      <c r="J56" s="272"/>
    </row>
    <row r="57" spans="1:11" s="3" customFormat="1" x14ac:dyDescent="0.15">
      <c r="A57" s="714"/>
      <c r="B57" s="715"/>
      <c r="C57" s="716"/>
      <c r="D57" s="50" t="s">
        <v>921</v>
      </c>
      <c r="E57" s="41" t="s">
        <v>922</v>
      </c>
      <c r="F57" s="50" t="s">
        <v>18</v>
      </c>
      <c r="G57" s="72">
        <v>9</v>
      </c>
      <c r="H57" s="40" t="s">
        <v>34</v>
      </c>
      <c r="I57" s="41"/>
      <c r="J57" s="282" t="s">
        <v>923</v>
      </c>
    </row>
    <row r="58" spans="1:11" s="3" customFormat="1" hidden="1" x14ac:dyDescent="0.15">
      <c r="A58" s="714"/>
      <c r="B58" s="715"/>
      <c r="C58" s="716"/>
      <c r="D58" s="204" t="s">
        <v>924</v>
      </c>
      <c r="E58" s="205" t="s">
        <v>925</v>
      </c>
      <c r="F58" s="204" t="s">
        <v>24</v>
      </c>
      <c r="G58" s="206">
        <v>1</v>
      </c>
      <c r="H58" s="200" t="s">
        <v>34</v>
      </c>
      <c r="I58" s="205"/>
      <c r="J58" s="257" t="s">
        <v>209</v>
      </c>
      <c r="K58" s="3" t="s">
        <v>926</v>
      </c>
    </row>
    <row r="59" spans="1:11" s="3" customFormat="1" x14ac:dyDescent="0.15">
      <c r="A59" s="714"/>
      <c r="B59" s="715"/>
      <c r="C59" s="716"/>
      <c r="D59" s="108" t="s">
        <v>519</v>
      </c>
      <c r="E59" s="109" t="s">
        <v>651</v>
      </c>
      <c r="F59" s="108" t="s">
        <v>30</v>
      </c>
      <c r="G59" s="110">
        <v>60</v>
      </c>
      <c r="H59" s="111" t="s">
        <v>51</v>
      </c>
      <c r="I59" s="109"/>
      <c r="J59" s="283"/>
      <c r="K59" s="3" t="s">
        <v>904</v>
      </c>
    </row>
    <row r="60" spans="1:11" s="3" customFormat="1" x14ac:dyDescent="0.15">
      <c r="A60" s="574"/>
      <c r="B60" s="571"/>
      <c r="C60" s="572"/>
      <c r="D60" s="575" t="s">
        <v>2616</v>
      </c>
      <c r="E60" s="579" t="s">
        <v>2626</v>
      </c>
      <c r="F60" s="575" t="s">
        <v>2618</v>
      </c>
      <c r="G60" s="588">
        <v>1</v>
      </c>
      <c r="H60" s="578" t="s">
        <v>34</v>
      </c>
      <c r="I60" s="579"/>
      <c r="J60" s="580" t="s">
        <v>2620</v>
      </c>
      <c r="K60" s="587" t="s">
        <v>2630</v>
      </c>
    </row>
    <row r="61" spans="1:11" s="3" customFormat="1" x14ac:dyDescent="0.15">
      <c r="A61" s="574"/>
      <c r="B61" s="571"/>
      <c r="C61" s="572"/>
      <c r="D61" s="575" t="s">
        <v>2617</v>
      </c>
      <c r="E61" s="579" t="s">
        <v>2628</v>
      </c>
      <c r="F61" s="575" t="s">
        <v>2619</v>
      </c>
      <c r="G61" s="588">
        <v>1</v>
      </c>
      <c r="H61" s="578" t="s">
        <v>34</v>
      </c>
      <c r="I61" s="579"/>
      <c r="J61" s="580" t="s">
        <v>2621</v>
      </c>
      <c r="K61" s="587" t="s">
        <v>2630</v>
      </c>
    </row>
    <row r="62" spans="1:11" s="3" customFormat="1" x14ac:dyDescent="0.15">
      <c r="A62" s="574"/>
      <c r="B62" s="571"/>
      <c r="C62" s="572"/>
      <c r="D62" s="575" t="s">
        <v>2624</v>
      </c>
      <c r="E62" s="579" t="s">
        <v>2649</v>
      </c>
      <c r="F62" s="575" t="s">
        <v>2650</v>
      </c>
      <c r="G62" s="588">
        <v>3</v>
      </c>
      <c r="H62" s="578" t="s">
        <v>34</v>
      </c>
      <c r="I62" s="579"/>
      <c r="J62" s="580"/>
      <c r="K62" s="587" t="s">
        <v>2630</v>
      </c>
    </row>
    <row r="63" spans="1:11" s="3" customFormat="1" x14ac:dyDescent="0.15">
      <c r="A63" s="574"/>
      <c r="B63" s="571"/>
      <c r="C63" s="572"/>
      <c r="D63" s="575" t="s">
        <v>2595</v>
      </c>
      <c r="E63" s="579" t="s">
        <v>2589</v>
      </c>
      <c r="F63" s="575" t="s">
        <v>2650</v>
      </c>
      <c r="G63" s="588">
        <v>3</v>
      </c>
      <c r="H63" s="578" t="s">
        <v>34</v>
      </c>
      <c r="I63" s="579"/>
      <c r="J63" s="580"/>
      <c r="K63" s="587" t="s">
        <v>2630</v>
      </c>
    </row>
    <row r="64" spans="1:11" s="3" customFormat="1" x14ac:dyDescent="0.15">
      <c r="A64" s="589"/>
      <c r="B64" s="590"/>
      <c r="C64" s="591"/>
      <c r="D64" s="672" t="s">
        <v>2926</v>
      </c>
      <c r="E64" s="673" t="s">
        <v>2927</v>
      </c>
      <c r="F64" s="672" t="s">
        <v>2928</v>
      </c>
      <c r="G64" s="674">
        <v>4</v>
      </c>
      <c r="H64" s="675" t="s">
        <v>34</v>
      </c>
      <c r="I64" s="673"/>
      <c r="J64" s="676"/>
      <c r="K64" s="467" t="s">
        <v>2929</v>
      </c>
    </row>
    <row r="65" spans="1:12" s="3" customFormat="1" x14ac:dyDescent="0.15">
      <c r="A65" s="834">
        <v>5</v>
      </c>
      <c r="B65" s="837" t="s">
        <v>927</v>
      </c>
      <c r="C65" s="840" t="s">
        <v>928</v>
      </c>
      <c r="D65" s="11" t="s">
        <v>906</v>
      </c>
      <c r="E65" s="12" t="s">
        <v>879</v>
      </c>
      <c r="F65" s="11" t="s">
        <v>24</v>
      </c>
      <c r="G65" s="32">
        <v>9</v>
      </c>
      <c r="H65" s="24" t="s">
        <v>35</v>
      </c>
      <c r="I65" s="12" t="s">
        <v>136</v>
      </c>
      <c r="J65" s="271"/>
    </row>
    <row r="66" spans="1:12" s="3" customFormat="1" ht="13.5" customHeight="1" x14ac:dyDescent="0.15">
      <c r="A66" s="835"/>
      <c r="B66" s="838"/>
      <c r="C66" s="841"/>
      <c r="D66" s="13" t="s">
        <v>257</v>
      </c>
      <c r="E66" s="14" t="s">
        <v>258</v>
      </c>
      <c r="F66" s="13" t="s">
        <v>24</v>
      </c>
      <c r="G66" s="35">
        <v>2</v>
      </c>
      <c r="H66" s="26"/>
      <c r="I66" s="14" t="s">
        <v>25</v>
      </c>
      <c r="J66" s="272"/>
    </row>
    <row r="67" spans="1:12" s="3" customFormat="1" ht="13.5" customHeight="1" x14ac:dyDescent="0.15">
      <c r="A67" s="835"/>
      <c r="B67" s="838"/>
      <c r="C67" s="841"/>
      <c r="D67" s="13" t="s">
        <v>259</v>
      </c>
      <c r="E67" s="14" t="s">
        <v>260</v>
      </c>
      <c r="F67" s="13" t="s">
        <v>24</v>
      </c>
      <c r="G67" s="35">
        <v>3</v>
      </c>
      <c r="H67" s="26"/>
      <c r="I67" s="14" t="s">
        <v>25</v>
      </c>
      <c r="J67" s="272"/>
    </row>
    <row r="68" spans="1:12" s="3" customFormat="1" ht="13.5" customHeight="1" x14ac:dyDescent="0.15">
      <c r="A68" s="835"/>
      <c r="B68" s="838"/>
      <c r="C68" s="841"/>
      <c r="D68" s="13" t="s">
        <v>274</v>
      </c>
      <c r="E68" s="14" t="s">
        <v>275</v>
      </c>
      <c r="F68" s="13" t="s">
        <v>24</v>
      </c>
      <c r="G68" s="35">
        <v>5</v>
      </c>
      <c r="H68" s="26" t="s">
        <v>35</v>
      </c>
      <c r="I68" s="14" t="s">
        <v>25</v>
      </c>
      <c r="J68" s="272"/>
    </row>
    <row r="69" spans="1:12" s="3" customFormat="1" ht="13.5" customHeight="1" x14ac:dyDescent="0.15">
      <c r="A69" s="835"/>
      <c r="B69" s="838"/>
      <c r="C69" s="841"/>
      <c r="D69" s="13" t="s">
        <v>276</v>
      </c>
      <c r="E69" s="14" t="s">
        <v>277</v>
      </c>
      <c r="F69" s="13" t="s">
        <v>24</v>
      </c>
      <c r="G69" s="35">
        <v>3</v>
      </c>
      <c r="H69" s="26"/>
      <c r="I69" s="14" t="s">
        <v>25</v>
      </c>
      <c r="J69" s="272"/>
    </row>
    <row r="70" spans="1:12" s="3" customFormat="1" ht="13.5" customHeight="1" x14ac:dyDescent="0.15">
      <c r="A70" s="835"/>
      <c r="B70" s="838"/>
      <c r="C70" s="841"/>
      <c r="D70" s="13" t="s">
        <v>912</v>
      </c>
      <c r="E70" s="14" t="s">
        <v>791</v>
      </c>
      <c r="F70" s="13" t="s">
        <v>24</v>
      </c>
      <c r="G70" s="35">
        <v>2</v>
      </c>
      <c r="H70" s="26"/>
      <c r="I70" s="14"/>
      <c r="J70" s="272"/>
    </row>
    <row r="71" spans="1:12" s="3" customFormat="1" ht="13.5" customHeight="1" x14ac:dyDescent="0.15">
      <c r="A71" s="835"/>
      <c r="B71" s="838"/>
      <c r="C71" s="841"/>
      <c r="D71" s="13" t="s">
        <v>929</v>
      </c>
      <c r="E71" s="14" t="s">
        <v>930</v>
      </c>
      <c r="F71" s="13" t="s">
        <v>18</v>
      </c>
      <c r="G71" s="307">
        <v>8.1999999999999993</v>
      </c>
      <c r="H71" s="298" t="s">
        <v>34</v>
      </c>
      <c r="I71" s="296"/>
      <c r="J71" s="299" t="s">
        <v>2736</v>
      </c>
      <c r="K71" s="3" t="s">
        <v>931</v>
      </c>
    </row>
    <row r="72" spans="1:12" s="3" customFormat="1" ht="13.5" customHeight="1" x14ac:dyDescent="0.15">
      <c r="A72" s="835"/>
      <c r="B72" s="838"/>
      <c r="C72" s="841"/>
      <c r="D72" s="13" t="s">
        <v>932</v>
      </c>
      <c r="E72" s="14" t="s">
        <v>2899</v>
      </c>
      <c r="F72" s="13" t="s">
        <v>18</v>
      </c>
      <c r="G72" s="35">
        <v>8.3000000000000007</v>
      </c>
      <c r="H72" s="26" t="s">
        <v>34</v>
      </c>
      <c r="I72" s="14" t="s">
        <v>35</v>
      </c>
      <c r="J72" s="272"/>
    </row>
    <row r="73" spans="1:12" s="3" customFormat="1" ht="13.5" customHeight="1" x14ac:dyDescent="0.15">
      <c r="A73" s="835"/>
      <c r="B73" s="838"/>
      <c r="C73" s="841"/>
      <c r="D73" s="13" t="s">
        <v>933</v>
      </c>
      <c r="E73" s="14" t="s">
        <v>2844</v>
      </c>
      <c r="F73" s="13" t="s">
        <v>18</v>
      </c>
      <c r="G73" s="35">
        <v>9</v>
      </c>
      <c r="H73" s="26" t="s">
        <v>34</v>
      </c>
      <c r="I73" s="14" t="s">
        <v>35</v>
      </c>
      <c r="J73" s="272"/>
    </row>
    <row r="74" spans="1:12" s="3" customFormat="1" ht="13.5" customHeight="1" x14ac:dyDescent="0.15">
      <c r="A74" s="835"/>
      <c r="B74" s="838"/>
      <c r="C74" s="841"/>
      <c r="D74" s="13" t="s">
        <v>935</v>
      </c>
      <c r="E74" s="14" t="s">
        <v>936</v>
      </c>
      <c r="F74" s="13" t="s">
        <v>18</v>
      </c>
      <c r="G74" s="35">
        <v>8</v>
      </c>
      <c r="H74" s="26" t="s">
        <v>34</v>
      </c>
      <c r="I74" s="14" t="s">
        <v>35</v>
      </c>
      <c r="J74" s="272" t="s">
        <v>937</v>
      </c>
    </row>
    <row r="75" spans="1:12" s="3" customFormat="1" ht="13.5" customHeight="1" x14ac:dyDescent="0.15">
      <c r="A75" s="835"/>
      <c r="B75" s="838"/>
      <c r="C75" s="841"/>
      <c r="D75" s="581" t="s">
        <v>2622</v>
      </c>
      <c r="E75" s="582" t="s">
        <v>2623</v>
      </c>
      <c r="F75" s="583" t="s">
        <v>18</v>
      </c>
      <c r="G75" s="584">
        <v>9</v>
      </c>
      <c r="H75" s="585" t="s">
        <v>34</v>
      </c>
      <c r="I75" s="582"/>
      <c r="J75" s="586"/>
      <c r="K75" s="587" t="s">
        <v>2630</v>
      </c>
    </row>
    <row r="76" spans="1:12" s="3" customFormat="1" ht="13.5" customHeight="1" x14ac:dyDescent="0.15">
      <c r="A76" s="836"/>
      <c r="B76" s="839"/>
      <c r="C76" s="842"/>
      <c r="D76" s="581" t="s">
        <v>2723</v>
      </c>
      <c r="E76" s="582" t="s">
        <v>2724</v>
      </c>
      <c r="F76" s="583" t="s">
        <v>2725</v>
      </c>
      <c r="G76" s="584">
        <v>20</v>
      </c>
      <c r="H76" s="585" t="s">
        <v>34</v>
      </c>
      <c r="I76" s="582"/>
      <c r="J76" s="586"/>
      <c r="K76" s="587" t="s">
        <v>2726</v>
      </c>
      <c r="L76" s="3" t="s">
        <v>2930</v>
      </c>
    </row>
    <row r="77" spans="1:12" s="3" customFormat="1" x14ac:dyDescent="0.15">
      <c r="A77" s="768">
        <v>6</v>
      </c>
      <c r="B77" s="751" t="s">
        <v>938</v>
      </c>
      <c r="C77" s="755" t="s">
        <v>2655</v>
      </c>
      <c r="D77" s="79" t="s">
        <v>939</v>
      </c>
      <c r="E77" s="80" t="s">
        <v>877</v>
      </c>
      <c r="F77" s="79" t="s">
        <v>24</v>
      </c>
      <c r="G77" s="104">
        <v>9</v>
      </c>
      <c r="H77" s="82" t="s">
        <v>35</v>
      </c>
      <c r="I77" s="80" t="s">
        <v>136</v>
      </c>
      <c r="J77" s="268"/>
      <c r="K77" s="3" t="s">
        <v>796</v>
      </c>
    </row>
    <row r="78" spans="1:12" s="5" customFormat="1" x14ac:dyDescent="0.15">
      <c r="A78" s="769"/>
      <c r="B78" s="752"/>
      <c r="C78" s="756"/>
      <c r="D78" s="144" t="s">
        <v>885</v>
      </c>
      <c r="E78" s="145" t="s">
        <v>886</v>
      </c>
      <c r="F78" s="146" t="s">
        <v>24</v>
      </c>
      <c r="G78" s="101">
        <v>2</v>
      </c>
      <c r="H78" s="87"/>
      <c r="I78" s="147"/>
      <c r="J78" s="263" t="s">
        <v>887</v>
      </c>
    </row>
    <row r="79" spans="1:12" s="3" customFormat="1" x14ac:dyDescent="0.15">
      <c r="A79" s="769"/>
      <c r="B79" s="752"/>
      <c r="C79" s="756"/>
      <c r="D79" s="144" t="s">
        <v>888</v>
      </c>
      <c r="E79" s="145" t="s">
        <v>889</v>
      </c>
      <c r="F79" s="146" t="s">
        <v>24</v>
      </c>
      <c r="G79" s="101">
        <v>6</v>
      </c>
      <c r="H79" s="87"/>
      <c r="I79" s="147"/>
      <c r="J79" s="263"/>
      <c r="K79" s="5"/>
    </row>
    <row r="80" spans="1:12" s="3" customFormat="1" x14ac:dyDescent="0.15">
      <c r="A80" s="769"/>
      <c r="B80" s="752"/>
      <c r="C80" s="756"/>
      <c r="D80" s="144" t="s">
        <v>891</v>
      </c>
      <c r="E80" s="145" t="s">
        <v>892</v>
      </c>
      <c r="F80" s="84" t="s">
        <v>24</v>
      </c>
      <c r="G80" s="101">
        <v>3</v>
      </c>
      <c r="H80" s="87"/>
      <c r="I80" s="85"/>
      <c r="J80" s="263"/>
    </row>
    <row r="81" spans="1:12" s="3" customFormat="1" x14ac:dyDescent="0.15">
      <c r="A81" s="769"/>
      <c r="B81" s="752"/>
      <c r="C81" s="756"/>
      <c r="D81" s="84" t="s">
        <v>656</v>
      </c>
      <c r="E81" s="85" t="s">
        <v>636</v>
      </c>
      <c r="F81" s="84" t="s">
        <v>24</v>
      </c>
      <c r="G81" s="101">
        <v>6</v>
      </c>
      <c r="H81" s="87" t="s">
        <v>35</v>
      </c>
      <c r="I81" s="85" t="s">
        <v>35</v>
      </c>
      <c r="J81" s="263"/>
    </row>
    <row r="82" spans="1:12" s="3" customFormat="1" x14ac:dyDescent="0.15">
      <c r="A82" s="769"/>
      <c r="B82" s="752"/>
      <c r="C82" s="756"/>
      <c r="D82" s="84" t="s">
        <v>637</v>
      </c>
      <c r="E82" s="85" t="s">
        <v>638</v>
      </c>
      <c r="F82" s="84" t="s">
        <v>24</v>
      </c>
      <c r="G82" s="101">
        <v>3</v>
      </c>
      <c r="H82" s="87"/>
      <c r="I82" s="85"/>
      <c r="J82" s="263"/>
    </row>
    <row r="83" spans="1:12" s="3" customFormat="1" x14ac:dyDescent="0.15">
      <c r="A83" s="769"/>
      <c r="B83" s="752"/>
      <c r="C83" s="756"/>
      <c r="D83" s="84" t="s">
        <v>940</v>
      </c>
      <c r="E83" s="85" t="s">
        <v>941</v>
      </c>
      <c r="F83" s="84" t="s">
        <v>47</v>
      </c>
      <c r="G83" s="101">
        <v>4</v>
      </c>
      <c r="H83" s="87" t="s">
        <v>34</v>
      </c>
      <c r="I83" s="85"/>
      <c r="J83" s="263"/>
    </row>
    <row r="84" spans="1:12" s="3" customFormat="1" x14ac:dyDescent="0.15">
      <c r="A84" s="769"/>
      <c r="B84" s="752"/>
      <c r="C84" s="756"/>
      <c r="D84" s="84" t="s">
        <v>942</v>
      </c>
      <c r="E84" s="85" t="s">
        <v>943</v>
      </c>
      <c r="F84" s="84" t="s">
        <v>47</v>
      </c>
      <c r="G84" s="101">
        <v>4</v>
      </c>
      <c r="H84" s="87" t="s">
        <v>34</v>
      </c>
      <c r="I84" s="85"/>
      <c r="J84" s="263"/>
    </row>
    <row r="85" spans="1:12" s="3" customFormat="1" x14ac:dyDescent="0.15">
      <c r="A85" s="769"/>
      <c r="B85" s="752"/>
      <c r="C85" s="756"/>
      <c r="D85" s="84" t="s">
        <v>944</v>
      </c>
      <c r="E85" s="85" t="s">
        <v>945</v>
      </c>
      <c r="F85" s="84" t="s">
        <v>18</v>
      </c>
      <c r="G85" s="101">
        <v>9</v>
      </c>
      <c r="H85" s="87" t="s">
        <v>34</v>
      </c>
      <c r="I85" s="85" t="s">
        <v>35</v>
      </c>
      <c r="J85" s="263"/>
    </row>
    <row r="86" spans="1:12" s="3" customFormat="1" x14ac:dyDescent="0.15">
      <c r="A86" s="770"/>
      <c r="B86" s="764"/>
      <c r="C86" s="765"/>
      <c r="D86" s="105" t="s">
        <v>935</v>
      </c>
      <c r="E86" s="94" t="s">
        <v>936</v>
      </c>
      <c r="F86" s="105" t="s">
        <v>18</v>
      </c>
      <c r="G86" s="106">
        <v>9</v>
      </c>
      <c r="H86" s="93" t="s">
        <v>34</v>
      </c>
      <c r="I86" s="94"/>
      <c r="J86" s="269" t="s">
        <v>946</v>
      </c>
    </row>
    <row r="87" spans="1:12" s="3" customFormat="1" x14ac:dyDescent="0.15">
      <c r="A87" s="768">
        <v>7</v>
      </c>
      <c r="B87" s="751" t="s">
        <v>947</v>
      </c>
      <c r="C87" s="755" t="s">
        <v>948</v>
      </c>
      <c r="D87" s="79" t="s">
        <v>939</v>
      </c>
      <c r="E87" s="80" t="s">
        <v>877</v>
      </c>
      <c r="F87" s="79" t="s">
        <v>24</v>
      </c>
      <c r="G87" s="104">
        <v>9</v>
      </c>
      <c r="H87" s="82" t="s">
        <v>35</v>
      </c>
      <c r="I87" s="80" t="s">
        <v>136</v>
      </c>
      <c r="J87" s="268"/>
      <c r="K87" s="3" t="s">
        <v>796</v>
      </c>
    </row>
    <row r="88" spans="1:12" s="3" customFormat="1" x14ac:dyDescent="0.15">
      <c r="A88" s="769"/>
      <c r="B88" s="752"/>
      <c r="C88" s="756"/>
      <c r="D88" s="84" t="s">
        <v>257</v>
      </c>
      <c r="E88" s="85" t="s">
        <v>258</v>
      </c>
      <c r="F88" s="84" t="s">
        <v>24</v>
      </c>
      <c r="G88" s="101">
        <v>2</v>
      </c>
      <c r="H88" s="87"/>
      <c r="I88" s="85" t="s">
        <v>25</v>
      </c>
      <c r="J88" s="263"/>
    </row>
    <row r="89" spans="1:12" s="3" customFormat="1" x14ac:dyDescent="0.15">
      <c r="A89" s="769"/>
      <c r="B89" s="752"/>
      <c r="C89" s="756"/>
      <c r="D89" s="84" t="s">
        <v>259</v>
      </c>
      <c r="E89" s="85" t="s">
        <v>260</v>
      </c>
      <c r="F89" s="84" t="s">
        <v>24</v>
      </c>
      <c r="G89" s="101">
        <v>3</v>
      </c>
      <c r="H89" s="87"/>
      <c r="I89" s="85" t="s">
        <v>25</v>
      </c>
      <c r="J89" s="263"/>
    </row>
    <row r="90" spans="1:12" s="3" customFormat="1" x14ac:dyDescent="0.15">
      <c r="A90" s="769"/>
      <c r="B90" s="752"/>
      <c r="C90" s="756"/>
      <c r="D90" s="84" t="s">
        <v>274</v>
      </c>
      <c r="E90" s="85" t="s">
        <v>275</v>
      </c>
      <c r="F90" s="84" t="s">
        <v>24</v>
      </c>
      <c r="G90" s="101">
        <v>5</v>
      </c>
      <c r="H90" s="87" t="s">
        <v>35</v>
      </c>
      <c r="I90" s="85" t="s">
        <v>25</v>
      </c>
      <c r="J90" s="263"/>
    </row>
    <row r="91" spans="1:12" s="3" customFormat="1" x14ac:dyDescent="0.15">
      <c r="A91" s="769"/>
      <c r="B91" s="752"/>
      <c r="C91" s="756"/>
      <c r="D91" s="84" t="s">
        <v>276</v>
      </c>
      <c r="E91" s="85" t="s">
        <v>277</v>
      </c>
      <c r="F91" s="84" t="s">
        <v>24</v>
      </c>
      <c r="G91" s="101">
        <v>3</v>
      </c>
      <c r="H91" s="87"/>
      <c r="I91" s="85" t="s">
        <v>25</v>
      </c>
      <c r="J91" s="263"/>
    </row>
    <row r="92" spans="1:12" s="3" customFormat="1" x14ac:dyDescent="0.15">
      <c r="A92" s="769"/>
      <c r="B92" s="752"/>
      <c r="C92" s="756"/>
      <c r="D92" s="84" t="s">
        <v>793</v>
      </c>
      <c r="E92" s="85" t="s">
        <v>794</v>
      </c>
      <c r="F92" s="84" t="s">
        <v>24</v>
      </c>
      <c r="G92" s="101">
        <v>3</v>
      </c>
      <c r="H92" s="87" t="s">
        <v>34</v>
      </c>
      <c r="I92" s="85"/>
      <c r="J92" s="263" t="s">
        <v>949</v>
      </c>
    </row>
    <row r="93" spans="1:12" s="3" customFormat="1" x14ac:dyDescent="0.15">
      <c r="A93" s="769"/>
      <c r="B93" s="752"/>
      <c r="C93" s="756"/>
      <c r="D93" s="84" t="s">
        <v>950</v>
      </c>
      <c r="E93" s="85" t="s">
        <v>951</v>
      </c>
      <c r="F93" s="84" t="s">
        <v>24</v>
      </c>
      <c r="G93" s="101">
        <v>3</v>
      </c>
      <c r="H93" s="87" t="s">
        <v>34</v>
      </c>
      <c r="I93" s="85"/>
      <c r="J93" s="263" t="s">
        <v>952</v>
      </c>
    </row>
    <row r="94" spans="1:12" s="3" customFormat="1" x14ac:dyDescent="0.15">
      <c r="A94" s="769"/>
      <c r="B94" s="752"/>
      <c r="C94" s="756"/>
      <c r="D94" s="84" t="s">
        <v>953</v>
      </c>
      <c r="E94" s="85" t="s">
        <v>954</v>
      </c>
      <c r="F94" s="84" t="s">
        <v>18</v>
      </c>
      <c r="G94" s="101">
        <v>9</v>
      </c>
      <c r="H94" s="87" t="s">
        <v>34</v>
      </c>
      <c r="I94" s="85" t="s">
        <v>35</v>
      </c>
      <c r="J94" s="263"/>
    </row>
    <row r="95" spans="1:12" s="3" customFormat="1" x14ac:dyDescent="0.15">
      <c r="A95" s="770"/>
      <c r="B95" s="764"/>
      <c r="C95" s="765"/>
      <c r="D95" s="105" t="s">
        <v>935</v>
      </c>
      <c r="E95" s="94" t="s">
        <v>936</v>
      </c>
      <c r="F95" s="105" t="s">
        <v>18</v>
      </c>
      <c r="G95" s="106">
        <v>8</v>
      </c>
      <c r="H95" s="93" t="s">
        <v>34</v>
      </c>
      <c r="I95" s="94" t="s">
        <v>35</v>
      </c>
      <c r="J95" s="269" t="s">
        <v>937</v>
      </c>
    </row>
    <row r="96" spans="1:12" s="3" customFormat="1" ht="13.5" customHeight="1" x14ac:dyDescent="0.15">
      <c r="A96" s="668"/>
      <c r="B96" s="666"/>
      <c r="C96" s="667"/>
      <c r="D96" s="581" t="s">
        <v>2723</v>
      </c>
      <c r="E96" s="582" t="s">
        <v>2724</v>
      </c>
      <c r="F96" s="583" t="s">
        <v>2725</v>
      </c>
      <c r="G96" s="584">
        <v>20</v>
      </c>
      <c r="H96" s="585" t="s">
        <v>34</v>
      </c>
      <c r="I96" s="582"/>
      <c r="J96" s="586"/>
      <c r="K96" s="587" t="s">
        <v>2726</v>
      </c>
      <c r="L96" s="3" t="s">
        <v>2930</v>
      </c>
    </row>
    <row r="97" spans="1:11" s="3" customFormat="1" x14ac:dyDescent="0.15">
      <c r="A97" s="780">
        <v>8</v>
      </c>
      <c r="B97" s="783" t="s">
        <v>955</v>
      </c>
      <c r="C97" s="786" t="s">
        <v>956</v>
      </c>
      <c r="D97" s="79" t="s">
        <v>957</v>
      </c>
      <c r="E97" s="80" t="s">
        <v>958</v>
      </c>
      <c r="F97" s="79" t="s">
        <v>24</v>
      </c>
      <c r="G97" s="104">
        <v>9</v>
      </c>
      <c r="H97" s="82"/>
      <c r="I97" s="80" t="s">
        <v>25</v>
      </c>
      <c r="J97" s="261"/>
      <c r="K97" s="3" t="s">
        <v>796</v>
      </c>
    </row>
    <row r="98" spans="1:11" s="3" customFormat="1" ht="13.5" customHeight="1" x14ac:dyDescent="0.15">
      <c r="A98" s="781"/>
      <c r="B98" s="784"/>
      <c r="C98" s="787"/>
      <c r="D98" s="84" t="s">
        <v>959</v>
      </c>
      <c r="E98" s="85" t="s">
        <v>877</v>
      </c>
      <c r="F98" s="84" t="s">
        <v>24</v>
      </c>
      <c r="G98" s="101">
        <v>9</v>
      </c>
      <c r="H98" s="87"/>
      <c r="I98" s="85"/>
      <c r="J98" s="255"/>
    </row>
    <row r="99" spans="1:11" s="3" customFormat="1" ht="13.5" customHeight="1" x14ac:dyDescent="0.15">
      <c r="A99" s="781"/>
      <c r="B99" s="784"/>
      <c r="C99" s="787"/>
      <c r="D99" s="144" t="s">
        <v>885</v>
      </c>
      <c r="E99" s="145" t="s">
        <v>886</v>
      </c>
      <c r="F99" s="146" t="s">
        <v>24</v>
      </c>
      <c r="G99" s="101">
        <v>2</v>
      </c>
      <c r="H99" s="87"/>
      <c r="I99" s="85"/>
      <c r="J99" s="255"/>
    </row>
    <row r="100" spans="1:11" s="3" customFormat="1" ht="13.5" customHeight="1" x14ac:dyDescent="0.15">
      <c r="A100" s="781"/>
      <c r="B100" s="784"/>
      <c r="C100" s="787"/>
      <c r="D100" s="144" t="s">
        <v>888</v>
      </c>
      <c r="E100" s="145" t="s">
        <v>889</v>
      </c>
      <c r="F100" s="146" t="s">
        <v>24</v>
      </c>
      <c r="G100" s="101">
        <v>6</v>
      </c>
      <c r="H100" s="87"/>
      <c r="I100" s="85"/>
      <c r="J100" s="255"/>
    </row>
    <row r="101" spans="1:11" s="3" customFormat="1" ht="13.5" customHeight="1" x14ac:dyDescent="0.15">
      <c r="A101" s="781"/>
      <c r="B101" s="784"/>
      <c r="C101" s="787"/>
      <c r="D101" s="144" t="s">
        <v>891</v>
      </c>
      <c r="E101" s="145" t="s">
        <v>892</v>
      </c>
      <c r="F101" s="84" t="s">
        <v>24</v>
      </c>
      <c r="G101" s="101">
        <v>3</v>
      </c>
      <c r="H101" s="87"/>
      <c r="I101" s="85"/>
      <c r="J101" s="255"/>
    </row>
    <row r="102" spans="1:11" s="3" customFormat="1" ht="13.5" customHeight="1" x14ac:dyDescent="0.15">
      <c r="A102" s="781"/>
      <c r="B102" s="784"/>
      <c r="C102" s="787"/>
      <c r="D102" s="84" t="s">
        <v>656</v>
      </c>
      <c r="E102" s="85" t="s">
        <v>636</v>
      </c>
      <c r="F102" s="84" t="s">
        <v>24</v>
      </c>
      <c r="G102" s="101">
        <v>6</v>
      </c>
      <c r="H102" s="87"/>
      <c r="I102" s="85"/>
      <c r="J102" s="255"/>
    </row>
    <row r="103" spans="1:11" s="3" customFormat="1" ht="13.5" customHeight="1" x14ac:dyDescent="0.15">
      <c r="A103" s="781"/>
      <c r="B103" s="784"/>
      <c r="C103" s="787"/>
      <c r="D103" s="84" t="s">
        <v>637</v>
      </c>
      <c r="E103" s="85" t="s">
        <v>638</v>
      </c>
      <c r="F103" s="84" t="s">
        <v>24</v>
      </c>
      <c r="G103" s="101">
        <v>3</v>
      </c>
      <c r="H103" s="87"/>
      <c r="I103" s="85"/>
      <c r="J103" s="255"/>
    </row>
    <row r="104" spans="1:11" s="3" customFormat="1" ht="13.5" customHeight="1" x14ac:dyDescent="0.15">
      <c r="A104" s="781"/>
      <c r="B104" s="784"/>
      <c r="C104" s="787"/>
      <c r="D104" s="84" t="s">
        <v>960</v>
      </c>
      <c r="E104" s="85" t="s">
        <v>961</v>
      </c>
      <c r="F104" s="84" t="s">
        <v>47</v>
      </c>
      <c r="G104" s="101">
        <v>4</v>
      </c>
      <c r="H104" s="87" t="s">
        <v>35</v>
      </c>
      <c r="I104" s="85"/>
      <c r="J104" s="255"/>
    </row>
    <row r="105" spans="1:11" s="3" customFormat="1" ht="13.5" customHeight="1" x14ac:dyDescent="0.15">
      <c r="A105" s="781"/>
      <c r="B105" s="784"/>
      <c r="C105" s="787"/>
      <c r="D105" s="84" t="s">
        <v>962</v>
      </c>
      <c r="E105" s="85" t="s">
        <v>963</v>
      </c>
      <c r="F105" s="84" t="s">
        <v>608</v>
      </c>
      <c r="G105" s="101">
        <v>4</v>
      </c>
      <c r="H105" s="87"/>
      <c r="I105" s="85"/>
      <c r="J105" s="263"/>
    </row>
    <row r="106" spans="1:11" s="3" customFormat="1" ht="13.5" customHeight="1" x14ac:dyDescent="0.15">
      <c r="A106" s="781"/>
      <c r="B106" s="784"/>
      <c r="C106" s="787"/>
      <c r="D106" s="84" t="s">
        <v>344</v>
      </c>
      <c r="E106" s="85" t="s">
        <v>345</v>
      </c>
      <c r="F106" s="84" t="s">
        <v>24</v>
      </c>
      <c r="G106" s="101">
        <v>2</v>
      </c>
      <c r="H106" s="87"/>
      <c r="I106" s="85"/>
      <c r="J106" s="263"/>
      <c r="K106" s="3" t="s">
        <v>964</v>
      </c>
    </row>
    <row r="107" spans="1:11" s="3" customFormat="1" ht="13.5" customHeight="1" x14ac:dyDescent="0.15">
      <c r="A107" s="781"/>
      <c r="B107" s="784"/>
      <c r="C107" s="787"/>
      <c r="D107" s="84" t="s">
        <v>965</v>
      </c>
      <c r="E107" s="85" t="s">
        <v>202</v>
      </c>
      <c r="F107" s="84" t="s">
        <v>24</v>
      </c>
      <c r="G107" s="101">
        <v>3</v>
      </c>
      <c r="H107" s="87"/>
      <c r="I107" s="85" t="s">
        <v>35</v>
      </c>
      <c r="J107" s="263"/>
    </row>
    <row r="108" spans="1:11" s="3" customFormat="1" ht="13.5" customHeight="1" x14ac:dyDescent="0.15">
      <c r="A108" s="781"/>
      <c r="B108" s="784"/>
      <c r="C108" s="787"/>
      <c r="D108" s="84" t="s">
        <v>966</v>
      </c>
      <c r="E108" s="85" t="s">
        <v>204</v>
      </c>
      <c r="F108" s="84" t="s">
        <v>24</v>
      </c>
      <c r="G108" s="101">
        <v>3</v>
      </c>
      <c r="H108" s="87"/>
      <c r="I108" s="85"/>
      <c r="J108" s="263"/>
    </row>
    <row r="109" spans="1:11" s="3" customFormat="1" ht="13.5" customHeight="1" x14ac:dyDescent="0.15">
      <c r="A109" s="781"/>
      <c r="B109" s="784"/>
      <c r="C109" s="787"/>
      <c r="D109" s="108" t="s">
        <v>967</v>
      </c>
      <c r="E109" s="109" t="s">
        <v>968</v>
      </c>
      <c r="F109" s="108" t="s">
        <v>18</v>
      </c>
      <c r="G109" s="110">
        <v>9</v>
      </c>
      <c r="H109" s="111" t="s">
        <v>34</v>
      </c>
      <c r="I109" s="109"/>
      <c r="J109" s="283"/>
    </row>
    <row r="110" spans="1:11" s="3" customFormat="1" ht="13.5" customHeight="1" x14ac:dyDescent="0.15">
      <c r="A110" s="781"/>
      <c r="B110" s="784"/>
      <c r="C110" s="787"/>
      <c r="D110" s="84" t="s">
        <v>519</v>
      </c>
      <c r="E110" s="85" t="s">
        <v>651</v>
      </c>
      <c r="F110" s="84" t="s">
        <v>30</v>
      </c>
      <c r="G110" s="101">
        <v>60</v>
      </c>
      <c r="H110" s="87" t="s">
        <v>51</v>
      </c>
      <c r="I110" s="85"/>
      <c r="J110" s="255"/>
      <c r="K110" s="3" t="s">
        <v>904</v>
      </c>
    </row>
    <row r="111" spans="1:11" s="3" customFormat="1" ht="13.5" customHeight="1" x14ac:dyDescent="0.15">
      <c r="A111" s="782"/>
      <c r="B111" s="785"/>
      <c r="C111" s="788"/>
      <c r="D111" s="672" t="s">
        <v>2926</v>
      </c>
      <c r="E111" s="673" t="s">
        <v>2927</v>
      </c>
      <c r="F111" s="672" t="s">
        <v>2928</v>
      </c>
      <c r="G111" s="674">
        <v>4</v>
      </c>
      <c r="H111" s="675" t="s">
        <v>34</v>
      </c>
      <c r="I111" s="673"/>
      <c r="J111" s="676"/>
      <c r="K111" s="467" t="s">
        <v>2929</v>
      </c>
    </row>
    <row r="112" spans="1:11" s="3" customFormat="1" x14ac:dyDescent="0.15">
      <c r="A112" s="759">
        <v>9</v>
      </c>
      <c r="B112" s="751" t="s">
        <v>969</v>
      </c>
      <c r="C112" s="755" t="s">
        <v>970</v>
      </c>
      <c r="D112" s="79" t="s">
        <v>971</v>
      </c>
      <c r="E112" s="80" t="s">
        <v>972</v>
      </c>
      <c r="F112" s="79" t="s">
        <v>24</v>
      </c>
      <c r="G112" s="104">
        <v>9</v>
      </c>
      <c r="H112" s="82"/>
      <c r="I112" s="80" t="s">
        <v>25</v>
      </c>
      <c r="J112" s="261"/>
      <c r="K112" s="3" t="s">
        <v>375</v>
      </c>
    </row>
    <row r="113" spans="1:11" s="3" customFormat="1" x14ac:dyDescent="0.15">
      <c r="A113" s="799"/>
      <c r="B113" s="778"/>
      <c r="C113" s="779"/>
      <c r="D113" s="191" t="s">
        <v>973</v>
      </c>
      <c r="E113" s="190" t="s">
        <v>974</v>
      </c>
      <c r="F113" s="191" t="s">
        <v>18</v>
      </c>
      <c r="G113" s="164">
        <v>6</v>
      </c>
      <c r="H113" s="165"/>
      <c r="I113" s="190"/>
      <c r="J113" s="262"/>
    </row>
    <row r="114" spans="1:11" s="3" customFormat="1" x14ac:dyDescent="0.15">
      <c r="A114" s="760"/>
      <c r="B114" s="752"/>
      <c r="C114" s="756"/>
      <c r="D114" s="84" t="s">
        <v>316</v>
      </c>
      <c r="E114" s="85" t="s">
        <v>317</v>
      </c>
      <c r="F114" s="84" t="s">
        <v>24</v>
      </c>
      <c r="G114" s="101">
        <v>2</v>
      </c>
      <c r="H114" s="87"/>
      <c r="I114" s="85"/>
      <c r="J114" s="255"/>
    </row>
    <row r="115" spans="1:11" s="3" customFormat="1" x14ac:dyDescent="0.15">
      <c r="A115" s="760"/>
      <c r="B115" s="752"/>
      <c r="C115" s="756"/>
      <c r="D115" s="84" t="s">
        <v>363</v>
      </c>
      <c r="E115" s="85" t="s">
        <v>331</v>
      </c>
      <c r="F115" s="84" t="s">
        <v>30</v>
      </c>
      <c r="G115" s="101">
        <v>4</v>
      </c>
      <c r="H115" s="87"/>
      <c r="I115" s="85"/>
      <c r="J115" s="255"/>
    </row>
    <row r="116" spans="1:11" s="3" customFormat="1" x14ac:dyDescent="0.15">
      <c r="A116" s="760"/>
      <c r="B116" s="752"/>
      <c r="C116" s="756"/>
      <c r="D116" s="84" t="s">
        <v>332</v>
      </c>
      <c r="E116" s="85" t="s">
        <v>385</v>
      </c>
      <c r="F116" s="84" t="s">
        <v>30</v>
      </c>
      <c r="G116" s="101">
        <v>3</v>
      </c>
      <c r="H116" s="87"/>
      <c r="I116" s="85"/>
      <c r="J116" s="255"/>
    </row>
    <row r="117" spans="1:11" s="3" customFormat="1" x14ac:dyDescent="0.15">
      <c r="A117" s="760"/>
      <c r="B117" s="752"/>
      <c r="C117" s="756"/>
      <c r="D117" s="84" t="s">
        <v>975</v>
      </c>
      <c r="E117" s="85" t="s">
        <v>680</v>
      </c>
      <c r="F117" s="84" t="s">
        <v>30</v>
      </c>
      <c r="G117" s="101">
        <v>30</v>
      </c>
      <c r="H117" s="87"/>
      <c r="I117" s="85"/>
      <c r="J117" s="255"/>
    </row>
    <row r="118" spans="1:11" s="3" customFormat="1" x14ac:dyDescent="0.15">
      <c r="A118" s="760"/>
      <c r="B118" s="752"/>
      <c r="C118" s="756"/>
      <c r="D118" s="84" t="s">
        <v>336</v>
      </c>
      <c r="E118" s="85" t="s">
        <v>337</v>
      </c>
      <c r="F118" s="84" t="s">
        <v>30</v>
      </c>
      <c r="G118" s="101">
        <v>7</v>
      </c>
      <c r="H118" s="87"/>
      <c r="I118" s="85"/>
      <c r="J118" s="255"/>
    </row>
    <row r="119" spans="1:11" s="3" customFormat="1" x14ac:dyDescent="0.15">
      <c r="A119" s="760"/>
      <c r="B119" s="752"/>
      <c r="C119" s="756"/>
      <c r="D119" s="84" t="s">
        <v>334</v>
      </c>
      <c r="E119" s="85" t="s">
        <v>335</v>
      </c>
      <c r="F119" s="84" t="s">
        <v>24</v>
      </c>
      <c r="G119" s="101">
        <v>2</v>
      </c>
      <c r="H119" s="87"/>
      <c r="I119" s="85"/>
      <c r="J119" s="255"/>
    </row>
    <row r="120" spans="1:11" s="3" customFormat="1" x14ac:dyDescent="0.15">
      <c r="A120" s="760"/>
      <c r="B120" s="752"/>
      <c r="C120" s="756"/>
      <c r="D120" s="84" t="s">
        <v>328</v>
      </c>
      <c r="E120" s="85" t="s">
        <v>329</v>
      </c>
      <c r="F120" s="84" t="s">
        <v>47</v>
      </c>
      <c r="G120" s="101">
        <v>4</v>
      </c>
      <c r="H120" s="87"/>
      <c r="I120" s="85"/>
      <c r="J120" s="255"/>
    </row>
    <row r="121" spans="1:11" s="3" customFormat="1" x14ac:dyDescent="0.15">
      <c r="A121" s="760"/>
      <c r="B121" s="752"/>
      <c r="C121" s="756"/>
      <c r="D121" s="84" t="s">
        <v>976</v>
      </c>
      <c r="E121" s="85" t="s">
        <v>977</v>
      </c>
      <c r="F121" s="84" t="s">
        <v>47</v>
      </c>
      <c r="G121" s="101">
        <v>4</v>
      </c>
      <c r="H121" s="87" t="s">
        <v>51</v>
      </c>
      <c r="I121" s="85"/>
      <c r="J121" s="255"/>
      <c r="K121" s="3" t="s">
        <v>978</v>
      </c>
    </row>
    <row r="122" spans="1:11" s="3" customFormat="1" x14ac:dyDescent="0.15">
      <c r="A122" s="760"/>
      <c r="B122" s="752"/>
      <c r="C122" s="756"/>
      <c r="D122" s="84" t="s">
        <v>979</v>
      </c>
      <c r="E122" s="85" t="s">
        <v>980</v>
      </c>
      <c r="F122" s="84" t="s">
        <v>47</v>
      </c>
      <c r="G122" s="101">
        <v>4</v>
      </c>
      <c r="H122" s="87" t="s">
        <v>51</v>
      </c>
      <c r="I122" s="85"/>
      <c r="J122" s="255"/>
      <c r="K122" s="3" t="s">
        <v>978</v>
      </c>
    </row>
    <row r="123" spans="1:11" s="3" customFormat="1" x14ac:dyDescent="0.15">
      <c r="A123" s="760"/>
      <c r="B123" s="752"/>
      <c r="C123" s="756"/>
      <c r="D123" s="84" t="s">
        <v>981</v>
      </c>
      <c r="E123" s="85" t="s">
        <v>982</v>
      </c>
      <c r="F123" s="84" t="s">
        <v>24</v>
      </c>
      <c r="G123" s="101">
        <v>9</v>
      </c>
      <c r="H123" s="87"/>
      <c r="I123" s="85"/>
      <c r="J123" s="255"/>
    </row>
    <row r="124" spans="1:11" s="3" customFormat="1" x14ac:dyDescent="0.15">
      <c r="A124" s="760"/>
      <c r="B124" s="752"/>
      <c r="C124" s="756"/>
      <c r="D124" s="84" t="s">
        <v>377</v>
      </c>
      <c r="E124" s="85" t="s">
        <v>378</v>
      </c>
      <c r="F124" s="84" t="s">
        <v>30</v>
      </c>
      <c r="G124" s="101">
        <v>1</v>
      </c>
      <c r="H124" s="87" t="s">
        <v>51</v>
      </c>
      <c r="I124" s="85"/>
      <c r="J124" s="255"/>
    </row>
    <row r="125" spans="1:11" s="3" customFormat="1" x14ac:dyDescent="0.15">
      <c r="A125" s="760"/>
      <c r="B125" s="752"/>
      <c r="C125" s="756"/>
      <c r="D125" s="84" t="s">
        <v>682</v>
      </c>
      <c r="E125" s="85" t="s">
        <v>683</v>
      </c>
      <c r="F125" s="84" t="s">
        <v>50</v>
      </c>
      <c r="G125" s="101">
        <v>1</v>
      </c>
      <c r="H125" s="87" t="s">
        <v>51</v>
      </c>
      <c r="I125" s="85"/>
      <c r="J125" s="255" t="s">
        <v>2099</v>
      </c>
    </row>
    <row r="126" spans="1:11" s="3" customFormat="1" x14ac:dyDescent="0.15">
      <c r="A126" s="760"/>
      <c r="B126" s="752"/>
      <c r="C126" s="756"/>
      <c r="D126" s="84" t="s">
        <v>983</v>
      </c>
      <c r="E126" s="85" t="s">
        <v>984</v>
      </c>
      <c r="F126" s="84" t="s">
        <v>50</v>
      </c>
      <c r="G126" s="101">
        <v>1</v>
      </c>
      <c r="H126" s="87" t="s">
        <v>51</v>
      </c>
      <c r="I126" s="85"/>
      <c r="J126" s="255" t="s">
        <v>2100</v>
      </c>
    </row>
    <row r="127" spans="1:11" s="3" customFormat="1" x14ac:dyDescent="0.15">
      <c r="A127" s="760"/>
      <c r="B127" s="752"/>
      <c r="C127" s="756"/>
      <c r="D127" s="84" t="s">
        <v>985</v>
      </c>
      <c r="E127" s="85" t="s">
        <v>986</v>
      </c>
      <c r="F127" s="84" t="s">
        <v>50</v>
      </c>
      <c r="G127" s="101">
        <v>1</v>
      </c>
      <c r="H127" s="87" t="s">
        <v>51</v>
      </c>
      <c r="I127" s="85"/>
      <c r="J127" s="255" t="s">
        <v>2101</v>
      </c>
    </row>
    <row r="128" spans="1:11" s="3" customFormat="1" x14ac:dyDescent="0.15">
      <c r="A128" s="760"/>
      <c r="B128" s="752"/>
      <c r="C128" s="756"/>
      <c r="D128" s="84" t="s">
        <v>987</v>
      </c>
      <c r="E128" s="85" t="s">
        <v>988</v>
      </c>
      <c r="F128" s="84" t="s">
        <v>50</v>
      </c>
      <c r="G128" s="101">
        <v>1</v>
      </c>
      <c r="H128" s="87" t="s">
        <v>51</v>
      </c>
      <c r="I128" s="85"/>
      <c r="J128" s="255" t="s">
        <v>2102</v>
      </c>
    </row>
    <row r="129" spans="1:11" s="3" customFormat="1" x14ac:dyDescent="0.15">
      <c r="A129" s="761"/>
      <c r="B129" s="764"/>
      <c r="C129" s="765"/>
      <c r="D129" s="105" t="s">
        <v>989</v>
      </c>
      <c r="E129" s="94" t="s">
        <v>990</v>
      </c>
      <c r="F129" s="105" t="s">
        <v>50</v>
      </c>
      <c r="G129" s="106">
        <v>1</v>
      </c>
      <c r="H129" s="93" t="s">
        <v>51</v>
      </c>
      <c r="I129" s="94"/>
      <c r="J129" s="264"/>
    </row>
    <row r="130" spans="1:11" s="3" customFormat="1" x14ac:dyDescent="0.15">
      <c r="A130" s="831">
        <v>10</v>
      </c>
      <c r="B130" s="783" t="s">
        <v>991</v>
      </c>
      <c r="C130" s="786" t="s">
        <v>992</v>
      </c>
      <c r="D130" s="79" t="s">
        <v>993</v>
      </c>
      <c r="E130" s="80" t="s">
        <v>994</v>
      </c>
      <c r="F130" s="79" t="s">
        <v>24</v>
      </c>
      <c r="G130" s="104">
        <v>12</v>
      </c>
      <c r="H130" s="82"/>
      <c r="I130" s="80" t="s">
        <v>25</v>
      </c>
      <c r="J130" s="284"/>
      <c r="K130" s="3" t="s">
        <v>995</v>
      </c>
    </row>
    <row r="131" spans="1:11" s="3" customFormat="1" x14ac:dyDescent="0.15">
      <c r="A131" s="832"/>
      <c r="B131" s="784"/>
      <c r="C131" s="787"/>
      <c r="D131" s="84" t="s">
        <v>996</v>
      </c>
      <c r="E131" s="85" t="s">
        <v>997</v>
      </c>
      <c r="F131" s="84" t="s">
        <v>47</v>
      </c>
      <c r="G131" s="101">
        <v>4</v>
      </c>
      <c r="H131" s="87" t="s">
        <v>34</v>
      </c>
      <c r="I131" s="85"/>
      <c r="J131" s="255"/>
    </row>
    <row r="132" spans="1:11" s="3" customFormat="1" x14ac:dyDescent="0.15">
      <c r="A132" s="832"/>
      <c r="B132" s="784"/>
      <c r="C132" s="787"/>
      <c r="D132" s="84" t="s">
        <v>998</v>
      </c>
      <c r="E132" s="85" t="s">
        <v>999</v>
      </c>
      <c r="F132" s="84" t="s">
        <v>47</v>
      </c>
      <c r="G132" s="101">
        <v>4</v>
      </c>
      <c r="H132" s="87" t="s">
        <v>34</v>
      </c>
      <c r="I132" s="85"/>
      <c r="J132" s="255"/>
      <c r="K132" s="3" t="s">
        <v>1000</v>
      </c>
    </row>
    <row r="133" spans="1:11" s="3" customFormat="1" x14ac:dyDescent="0.15">
      <c r="A133" s="832"/>
      <c r="B133" s="784"/>
      <c r="C133" s="787"/>
      <c r="D133" s="84" t="s">
        <v>1001</v>
      </c>
      <c r="E133" s="85" t="s">
        <v>1002</v>
      </c>
      <c r="F133" s="84" t="s">
        <v>47</v>
      </c>
      <c r="G133" s="101">
        <v>4</v>
      </c>
      <c r="H133" s="87" t="s">
        <v>34</v>
      </c>
      <c r="I133" s="85"/>
      <c r="J133" s="255"/>
      <c r="K133" s="3" t="s">
        <v>1000</v>
      </c>
    </row>
    <row r="134" spans="1:11" s="3" customFormat="1" x14ac:dyDescent="0.15">
      <c r="A134" s="832"/>
      <c r="B134" s="784"/>
      <c r="C134" s="787"/>
      <c r="D134" s="84" t="s">
        <v>1003</v>
      </c>
      <c r="E134" s="85" t="s">
        <v>140</v>
      </c>
      <c r="F134" s="84" t="s">
        <v>30</v>
      </c>
      <c r="G134" s="101">
        <v>20</v>
      </c>
      <c r="H134" s="87" t="s">
        <v>34</v>
      </c>
      <c r="I134" s="85"/>
      <c r="J134" s="255"/>
    </row>
    <row r="135" spans="1:11" s="3" customFormat="1" x14ac:dyDescent="0.15">
      <c r="A135" s="832"/>
      <c r="B135" s="784"/>
      <c r="C135" s="787"/>
      <c r="D135" s="84" t="s">
        <v>1004</v>
      </c>
      <c r="E135" s="85" t="s">
        <v>1005</v>
      </c>
      <c r="F135" s="84" t="s">
        <v>30</v>
      </c>
      <c r="G135" s="101">
        <v>8</v>
      </c>
      <c r="H135" s="87" t="s">
        <v>34</v>
      </c>
      <c r="I135" s="85"/>
      <c r="J135" s="255"/>
    </row>
    <row r="136" spans="1:11" s="3" customFormat="1" x14ac:dyDescent="0.15">
      <c r="A136" s="832"/>
      <c r="B136" s="784"/>
      <c r="C136" s="787"/>
      <c r="D136" s="84" t="s">
        <v>1006</v>
      </c>
      <c r="E136" s="85" t="s">
        <v>1007</v>
      </c>
      <c r="F136" s="84" t="s">
        <v>30</v>
      </c>
      <c r="G136" s="101">
        <v>40</v>
      </c>
      <c r="H136" s="87" t="s">
        <v>34</v>
      </c>
      <c r="I136" s="85"/>
      <c r="J136" s="255"/>
    </row>
    <row r="137" spans="1:11" s="3" customFormat="1" x14ac:dyDescent="0.15">
      <c r="A137" s="832"/>
      <c r="B137" s="784"/>
      <c r="C137" s="787"/>
      <c r="D137" s="84" t="s">
        <v>1008</v>
      </c>
      <c r="E137" s="85" t="s">
        <v>1009</v>
      </c>
      <c r="F137" s="84" t="s">
        <v>30</v>
      </c>
      <c r="G137" s="101">
        <v>40</v>
      </c>
      <c r="H137" s="87" t="s">
        <v>34</v>
      </c>
      <c r="I137" s="85"/>
      <c r="J137" s="255"/>
    </row>
    <row r="138" spans="1:11" s="3" customFormat="1" x14ac:dyDescent="0.15">
      <c r="A138" s="832"/>
      <c r="B138" s="784"/>
      <c r="C138" s="787"/>
      <c r="D138" s="84" t="s">
        <v>1010</v>
      </c>
      <c r="E138" s="85" t="s">
        <v>1011</v>
      </c>
      <c r="F138" s="84" t="s">
        <v>30</v>
      </c>
      <c r="G138" s="101">
        <v>15</v>
      </c>
      <c r="H138" s="87" t="s">
        <v>34</v>
      </c>
      <c r="I138" s="85"/>
      <c r="J138" s="255"/>
    </row>
    <row r="139" spans="1:11" s="3" customFormat="1" x14ac:dyDescent="0.15">
      <c r="A139" s="832"/>
      <c r="B139" s="784"/>
      <c r="C139" s="787"/>
      <c r="D139" s="84" t="s">
        <v>1012</v>
      </c>
      <c r="E139" s="85" t="s">
        <v>1013</v>
      </c>
      <c r="F139" s="84" t="s">
        <v>30</v>
      </c>
      <c r="G139" s="101">
        <v>20</v>
      </c>
      <c r="H139" s="87" t="s">
        <v>34</v>
      </c>
      <c r="I139" s="85"/>
      <c r="J139" s="255"/>
      <c r="K139" s="3" t="s">
        <v>156</v>
      </c>
    </row>
    <row r="140" spans="1:11" s="3" customFormat="1" x14ac:dyDescent="0.15">
      <c r="A140" s="832"/>
      <c r="B140" s="784"/>
      <c r="C140" s="787"/>
      <c r="D140" s="84" t="s">
        <v>1014</v>
      </c>
      <c r="E140" s="85" t="s">
        <v>1015</v>
      </c>
      <c r="F140" s="84" t="s">
        <v>30</v>
      </c>
      <c r="G140" s="101">
        <v>20</v>
      </c>
      <c r="H140" s="87" t="s">
        <v>34</v>
      </c>
      <c r="I140" s="85"/>
      <c r="J140" s="255"/>
      <c r="K140" s="3" t="s">
        <v>156</v>
      </c>
    </row>
    <row r="141" spans="1:11" s="3" customFormat="1" x14ac:dyDescent="0.15">
      <c r="A141" s="832"/>
      <c r="B141" s="784"/>
      <c r="C141" s="787"/>
      <c r="D141" s="84" t="s">
        <v>1016</v>
      </c>
      <c r="E141" s="85" t="s">
        <v>1017</v>
      </c>
      <c r="F141" s="84" t="s">
        <v>30</v>
      </c>
      <c r="G141" s="101">
        <v>20</v>
      </c>
      <c r="H141" s="87" t="s">
        <v>34</v>
      </c>
      <c r="I141" s="85"/>
      <c r="J141" s="255"/>
      <c r="K141" s="3" t="s">
        <v>156</v>
      </c>
    </row>
    <row r="142" spans="1:11" s="3" customFormat="1" x14ac:dyDescent="0.15">
      <c r="A142" s="832"/>
      <c r="B142" s="784"/>
      <c r="C142" s="787"/>
      <c r="D142" s="84" t="s">
        <v>1018</v>
      </c>
      <c r="E142" s="85" t="s">
        <v>162</v>
      </c>
      <c r="F142" s="84" t="s">
        <v>30</v>
      </c>
      <c r="G142" s="101">
        <v>7</v>
      </c>
      <c r="H142" s="87" t="s">
        <v>34</v>
      </c>
      <c r="I142" s="85"/>
      <c r="J142" s="255"/>
      <c r="K142" s="3" t="s">
        <v>156</v>
      </c>
    </row>
    <row r="143" spans="1:11" s="3" customFormat="1" x14ac:dyDescent="0.15">
      <c r="A143" s="832"/>
      <c r="B143" s="784"/>
      <c r="C143" s="787"/>
      <c r="D143" s="84" t="s">
        <v>1019</v>
      </c>
      <c r="E143" s="85" t="s">
        <v>1020</v>
      </c>
      <c r="F143" s="84" t="s">
        <v>30</v>
      </c>
      <c r="G143" s="101">
        <v>20</v>
      </c>
      <c r="H143" s="87" t="s">
        <v>34</v>
      </c>
      <c r="I143" s="85"/>
      <c r="J143" s="255"/>
      <c r="K143" s="3" t="s">
        <v>167</v>
      </c>
    </row>
    <row r="144" spans="1:11" s="3" customFormat="1" x14ac:dyDescent="0.15">
      <c r="A144" s="832"/>
      <c r="B144" s="784"/>
      <c r="C144" s="787"/>
      <c r="D144" s="84" t="s">
        <v>1021</v>
      </c>
      <c r="E144" s="85" t="s">
        <v>1022</v>
      </c>
      <c r="F144" s="84" t="s">
        <v>30</v>
      </c>
      <c r="G144" s="101">
        <v>20</v>
      </c>
      <c r="H144" s="87" t="s">
        <v>34</v>
      </c>
      <c r="I144" s="85"/>
      <c r="J144" s="255"/>
      <c r="K144" s="3" t="s">
        <v>167</v>
      </c>
    </row>
    <row r="145" spans="1:11" s="3" customFormat="1" x14ac:dyDescent="0.15">
      <c r="A145" s="832"/>
      <c r="B145" s="784"/>
      <c r="C145" s="787"/>
      <c r="D145" s="84" t="s">
        <v>1023</v>
      </c>
      <c r="E145" s="85" t="s">
        <v>1024</v>
      </c>
      <c r="F145" s="84" t="s">
        <v>30</v>
      </c>
      <c r="G145" s="101">
        <v>20</v>
      </c>
      <c r="H145" s="87" t="s">
        <v>34</v>
      </c>
      <c r="I145" s="85"/>
      <c r="J145" s="255"/>
      <c r="K145" s="3" t="s">
        <v>167</v>
      </c>
    </row>
    <row r="146" spans="1:11" s="3" customFormat="1" x14ac:dyDescent="0.15">
      <c r="A146" s="832"/>
      <c r="B146" s="784"/>
      <c r="C146" s="787"/>
      <c r="D146" s="84" t="s">
        <v>1025</v>
      </c>
      <c r="E146" s="85" t="s">
        <v>173</v>
      </c>
      <c r="F146" s="84" t="s">
        <v>30</v>
      </c>
      <c r="G146" s="101">
        <v>7</v>
      </c>
      <c r="H146" s="87" t="s">
        <v>34</v>
      </c>
      <c r="I146" s="85"/>
      <c r="J146" s="255"/>
      <c r="K146" s="3" t="s">
        <v>167</v>
      </c>
    </row>
    <row r="147" spans="1:11" s="3" customFormat="1" x14ac:dyDescent="0.15">
      <c r="A147" s="832"/>
      <c r="B147" s="784"/>
      <c r="C147" s="787"/>
      <c r="D147" s="84" t="s">
        <v>1026</v>
      </c>
      <c r="E147" s="85" t="s">
        <v>1027</v>
      </c>
      <c r="F147" s="84" t="s">
        <v>30</v>
      </c>
      <c r="G147" s="101">
        <v>20</v>
      </c>
      <c r="H147" s="87" t="s">
        <v>34</v>
      </c>
      <c r="I147" s="85"/>
      <c r="J147" s="255"/>
      <c r="K147" s="3" t="s">
        <v>167</v>
      </c>
    </row>
    <row r="148" spans="1:11" s="3" customFormat="1" x14ac:dyDescent="0.15">
      <c r="A148" s="832"/>
      <c r="B148" s="784"/>
      <c r="C148" s="787"/>
      <c r="D148" s="84" t="s">
        <v>1028</v>
      </c>
      <c r="E148" s="85" t="s">
        <v>1029</v>
      </c>
      <c r="F148" s="84" t="s">
        <v>30</v>
      </c>
      <c r="G148" s="101">
        <v>20</v>
      </c>
      <c r="H148" s="87" t="s">
        <v>34</v>
      </c>
      <c r="I148" s="85"/>
      <c r="J148" s="255"/>
      <c r="K148" s="3" t="s">
        <v>167</v>
      </c>
    </row>
    <row r="149" spans="1:11" s="3" customFormat="1" x14ac:dyDescent="0.15">
      <c r="A149" s="832"/>
      <c r="B149" s="784"/>
      <c r="C149" s="787"/>
      <c r="D149" s="84" t="s">
        <v>1030</v>
      </c>
      <c r="E149" s="85" t="s">
        <v>1031</v>
      </c>
      <c r="F149" s="84" t="s">
        <v>30</v>
      </c>
      <c r="G149" s="101">
        <v>20</v>
      </c>
      <c r="H149" s="87" t="s">
        <v>34</v>
      </c>
      <c r="I149" s="85"/>
      <c r="J149" s="255"/>
      <c r="K149" s="3" t="s">
        <v>167</v>
      </c>
    </row>
    <row r="150" spans="1:11" s="3" customFormat="1" x14ac:dyDescent="0.15">
      <c r="A150" s="832"/>
      <c r="B150" s="784"/>
      <c r="C150" s="787"/>
      <c r="D150" s="84" t="s">
        <v>1032</v>
      </c>
      <c r="E150" s="85" t="s">
        <v>183</v>
      </c>
      <c r="F150" s="84" t="s">
        <v>30</v>
      </c>
      <c r="G150" s="101">
        <v>7</v>
      </c>
      <c r="H150" s="87" t="s">
        <v>34</v>
      </c>
      <c r="I150" s="85"/>
      <c r="J150" s="255"/>
      <c r="K150" s="3" t="s">
        <v>167</v>
      </c>
    </row>
    <row r="151" spans="1:11" s="3" customFormat="1" x14ac:dyDescent="0.15">
      <c r="A151" s="832"/>
      <c r="B151" s="784"/>
      <c r="C151" s="787"/>
      <c r="D151" s="84" t="s">
        <v>656</v>
      </c>
      <c r="E151" s="85" t="s">
        <v>636</v>
      </c>
      <c r="F151" s="84" t="s">
        <v>24</v>
      </c>
      <c r="G151" s="101">
        <v>6</v>
      </c>
      <c r="H151" s="87" t="s">
        <v>34</v>
      </c>
      <c r="I151" s="85"/>
      <c r="J151" s="255"/>
    </row>
    <row r="152" spans="1:11" s="3" customFormat="1" x14ac:dyDescent="0.15">
      <c r="A152" s="832"/>
      <c r="B152" s="784"/>
      <c r="C152" s="787"/>
      <c r="D152" s="84" t="s">
        <v>1033</v>
      </c>
      <c r="E152" s="85" t="s">
        <v>640</v>
      </c>
      <c r="F152" s="84" t="s">
        <v>30</v>
      </c>
      <c r="G152" s="101">
        <v>30</v>
      </c>
      <c r="H152" s="87" t="s">
        <v>34</v>
      </c>
      <c r="I152" s="85"/>
      <c r="J152" s="255"/>
    </row>
    <row r="153" spans="1:11" s="3" customFormat="1" x14ac:dyDescent="0.15">
      <c r="A153" s="832"/>
      <c r="B153" s="784"/>
      <c r="C153" s="787"/>
      <c r="D153" s="84" t="s">
        <v>1034</v>
      </c>
      <c r="E153" s="85" t="s">
        <v>1035</v>
      </c>
      <c r="F153" s="84" t="s">
        <v>30</v>
      </c>
      <c r="G153" s="101">
        <v>8</v>
      </c>
      <c r="H153" s="87" t="s">
        <v>34</v>
      </c>
      <c r="I153" s="85"/>
      <c r="J153" s="255"/>
    </row>
    <row r="154" spans="1:11" s="3" customFormat="1" x14ac:dyDescent="0.15">
      <c r="A154" s="832"/>
      <c r="B154" s="784"/>
      <c r="C154" s="787"/>
      <c r="D154" s="84" t="s">
        <v>1036</v>
      </c>
      <c r="E154" s="85" t="s">
        <v>1037</v>
      </c>
      <c r="F154" s="84" t="s">
        <v>30</v>
      </c>
      <c r="G154" s="101">
        <v>40</v>
      </c>
      <c r="H154" s="87" t="s">
        <v>34</v>
      </c>
      <c r="I154" s="85"/>
      <c r="J154" s="255"/>
    </row>
    <row r="155" spans="1:11" s="3" customFormat="1" x14ac:dyDescent="0.15">
      <c r="A155" s="832"/>
      <c r="B155" s="784"/>
      <c r="C155" s="787"/>
      <c r="D155" s="84" t="s">
        <v>1038</v>
      </c>
      <c r="E155" s="85" t="s">
        <v>1039</v>
      </c>
      <c r="F155" s="84" t="s">
        <v>30</v>
      </c>
      <c r="G155" s="101">
        <v>40</v>
      </c>
      <c r="H155" s="87" t="s">
        <v>34</v>
      </c>
      <c r="I155" s="85"/>
      <c r="J155" s="255"/>
    </row>
    <row r="156" spans="1:11" s="3" customFormat="1" x14ac:dyDescent="0.15">
      <c r="A156" s="832"/>
      <c r="B156" s="784"/>
      <c r="C156" s="787"/>
      <c r="D156" s="84" t="s">
        <v>1040</v>
      </c>
      <c r="E156" s="85" t="s">
        <v>1041</v>
      </c>
      <c r="F156" s="84" t="s">
        <v>30</v>
      </c>
      <c r="G156" s="101">
        <v>20</v>
      </c>
      <c r="H156" s="87" t="s">
        <v>34</v>
      </c>
      <c r="I156" s="85"/>
      <c r="J156" s="255"/>
    </row>
    <row r="157" spans="1:11" s="3" customFormat="1" x14ac:dyDescent="0.15">
      <c r="A157" s="832"/>
      <c r="B157" s="784"/>
      <c r="C157" s="787"/>
      <c r="D157" s="84" t="s">
        <v>1042</v>
      </c>
      <c r="E157" s="85" t="s">
        <v>1043</v>
      </c>
      <c r="F157" s="84" t="s">
        <v>24</v>
      </c>
      <c r="G157" s="101">
        <v>9</v>
      </c>
      <c r="H157" s="87" t="s">
        <v>34</v>
      </c>
      <c r="I157" s="85"/>
      <c r="J157" s="255"/>
    </row>
    <row r="158" spans="1:11" x14ac:dyDescent="0.15">
      <c r="A158" s="832"/>
      <c r="B158" s="784"/>
      <c r="C158" s="787"/>
      <c r="D158" s="84" t="s">
        <v>1044</v>
      </c>
      <c r="E158" s="85" t="s">
        <v>1045</v>
      </c>
      <c r="F158" s="84" t="s">
        <v>24</v>
      </c>
      <c r="G158" s="101">
        <v>9</v>
      </c>
      <c r="H158" s="87" t="s">
        <v>34</v>
      </c>
      <c r="I158" s="85"/>
      <c r="J158" s="255"/>
      <c r="K158" s="1" t="s">
        <v>1046</v>
      </c>
    </row>
    <row r="159" spans="1:11" s="3" customFormat="1" x14ac:dyDescent="0.15">
      <c r="A159" s="832"/>
      <c r="B159" s="784"/>
      <c r="C159" s="787"/>
      <c r="D159" s="84" t="s">
        <v>1047</v>
      </c>
      <c r="E159" s="85" t="s">
        <v>1048</v>
      </c>
      <c r="F159" s="84" t="s">
        <v>24</v>
      </c>
      <c r="G159" s="101">
        <v>9</v>
      </c>
      <c r="H159" s="87" t="s">
        <v>34</v>
      </c>
      <c r="I159" s="85"/>
      <c r="J159" s="255"/>
    </row>
    <row r="160" spans="1:11" x14ac:dyDescent="0.15">
      <c r="A160" s="832"/>
      <c r="B160" s="784"/>
      <c r="C160" s="787"/>
      <c r="D160" s="84" t="s">
        <v>1049</v>
      </c>
      <c r="E160" s="85" t="s">
        <v>1050</v>
      </c>
      <c r="F160" s="84" t="s">
        <v>24</v>
      </c>
      <c r="G160" s="101">
        <v>9</v>
      </c>
      <c r="H160" s="87" t="s">
        <v>34</v>
      </c>
      <c r="I160" s="85"/>
      <c r="J160" s="255"/>
    </row>
    <row r="161" spans="1:12" x14ac:dyDescent="0.15">
      <c r="A161" s="832"/>
      <c r="B161" s="784"/>
      <c r="C161" s="787"/>
      <c r="D161" s="108" t="s">
        <v>1051</v>
      </c>
      <c r="E161" s="109" t="s">
        <v>1052</v>
      </c>
      <c r="F161" s="108" t="s">
        <v>18</v>
      </c>
      <c r="G161" s="110">
        <v>9</v>
      </c>
      <c r="H161" s="111" t="s">
        <v>34</v>
      </c>
      <c r="I161" s="109"/>
      <c r="J161" s="274"/>
    </row>
    <row r="162" spans="1:12" s="3" customFormat="1" x14ac:dyDescent="0.15">
      <c r="A162" s="833"/>
      <c r="B162" s="785"/>
      <c r="C162" s="788"/>
      <c r="D162" s="84" t="s">
        <v>1053</v>
      </c>
      <c r="E162" s="85" t="s">
        <v>1054</v>
      </c>
      <c r="F162" s="84" t="s">
        <v>50</v>
      </c>
      <c r="G162" s="101">
        <v>1</v>
      </c>
      <c r="H162" s="87" t="s">
        <v>51</v>
      </c>
      <c r="I162" s="85"/>
      <c r="J162" s="255"/>
      <c r="K162" s="3" t="s">
        <v>1055</v>
      </c>
    </row>
    <row r="163" spans="1:12" x14ac:dyDescent="0.15">
      <c r="A163" s="823">
        <v>11</v>
      </c>
      <c r="B163" s="751" t="s">
        <v>1056</v>
      </c>
      <c r="C163" s="755" t="s">
        <v>1057</v>
      </c>
      <c r="D163" s="79" t="s">
        <v>993</v>
      </c>
      <c r="E163" s="80" t="s">
        <v>994</v>
      </c>
      <c r="F163" s="79" t="s">
        <v>24</v>
      </c>
      <c r="G163" s="104">
        <v>12</v>
      </c>
      <c r="H163" s="82"/>
      <c r="I163" s="80" t="s">
        <v>25</v>
      </c>
      <c r="J163" s="261"/>
      <c r="K163" s="1" t="s">
        <v>995</v>
      </c>
    </row>
    <row r="164" spans="1:12" x14ac:dyDescent="0.15">
      <c r="A164" s="824"/>
      <c r="B164" s="752"/>
      <c r="C164" s="756"/>
      <c r="D164" s="84" t="s">
        <v>1058</v>
      </c>
      <c r="E164" s="85" t="s">
        <v>1059</v>
      </c>
      <c r="F164" s="84" t="s">
        <v>24</v>
      </c>
      <c r="G164" s="101">
        <v>3</v>
      </c>
      <c r="H164" s="87"/>
      <c r="I164" s="85" t="s">
        <v>25</v>
      </c>
      <c r="J164" s="255"/>
    </row>
    <row r="165" spans="1:12" x14ac:dyDescent="0.15">
      <c r="A165" s="824"/>
      <c r="B165" s="752"/>
      <c r="C165" s="756"/>
      <c r="D165" s="84" t="s">
        <v>1060</v>
      </c>
      <c r="E165" s="85" t="s">
        <v>1061</v>
      </c>
      <c r="F165" s="84" t="s">
        <v>30</v>
      </c>
      <c r="G165" s="101">
        <v>10</v>
      </c>
      <c r="H165" s="87" t="s">
        <v>34</v>
      </c>
      <c r="I165" s="85"/>
      <c r="J165" s="255"/>
    </row>
    <row r="166" spans="1:12" x14ac:dyDescent="0.15">
      <c r="A166" s="824"/>
      <c r="B166" s="752"/>
      <c r="C166" s="756"/>
      <c r="D166" s="84" t="s">
        <v>1062</v>
      </c>
      <c r="E166" s="85" t="s">
        <v>1063</v>
      </c>
      <c r="F166" s="84" t="s">
        <v>24</v>
      </c>
      <c r="G166" s="101">
        <v>9</v>
      </c>
      <c r="H166" s="87" t="s">
        <v>34</v>
      </c>
      <c r="I166" s="85"/>
      <c r="J166" s="255"/>
    </row>
    <row r="167" spans="1:12" x14ac:dyDescent="0.15">
      <c r="A167" s="824"/>
      <c r="B167" s="752"/>
      <c r="C167" s="756"/>
      <c r="D167" s="84" t="s">
        <v>1064</v>
      </c>
      <c r="E167" s="85" t="s">
        <v>1065</v>
      </c>
      <c r="F167" s="84" t="s">
        <v>47</v>
      </c>
      <c r="G167" s="101">
        <v>4</v>
      </c>
      <c r="H167" s="87" t="s">
        <v>34</v>
      </c>
      <c r="I167" s="85"/>
      <c r="J167" s="255"/>
    </row>
    <row r="168" spans="1:12" x14ac:dyDescent="0.15">
      <c r="A168" s="824"/>
      <c r="B168" s="752"/>
      <c r="C168" s="756"/>
      <c r="D168" s="84" t="s">
        <v>1066</v>
      </c>
      <c r="E168" s="85" t="s">
        <v>1067</v>
      </c>
      <c r="F168" s="84" t="s">
        <v>30</v>
      </c>
      <c r="G168" s="101">
        <v>30</v>
      </c>
      <c r="H168" s="87" t="s">
        <v>34</v>
      </c>
      <c r="I168" s="85"/>
      <c r="J168" s="255"/>
    </row>
    <row r="169" spans="1:12" x14ac:dyDescent="0.15">
      <c r="A169" s="824"/>
      <c r="B169" s="752"/>
      <c r="C169" s="756"/>
      <c r="D169" s="144" t="s">
        <v>885</v>
      </c>
      <c r="E169" s="145" t="s">
        <v>886</v>
      </c>
      <c r="F169" s="146" t="s">
        <v>24</v>
      </c>
      <c r="G169" s="101">
        <v>2</v>
      </c>
      <c r="H169" s="87" t="s">
        <v>34</v>
      </c>
      <c r="I169" s="147"/>
      <c r="J169" s="263"/>
      <c r="K169" s="1" t="s">
        <v>1068</v>
      </c>
    </row>
    <row r="170" spans="1:12" x14ac:dyDescent="0.15">
      <c r="A170" s="824"/>
      <c r="B170" s="752"/>
      <c r="C170" s="756"/>
      <c r="D170" s="84" t="s">
        <v>1069</v>
      </c>
      <c r="E170" s="85" t="s">
        <v>889</v>
      </c>
      <c r="F170" s="84" t="s">
        <v>24</v>
      </c>
      <c r="G170" s="101">
        <v>6</v>
      </c>
      <c r="H170" s="87" t="s">
        <v>34</v>
      </c>
      <c r="I170" s="85"/>
      <c r="J170" s="255"/>
      <c r="K170" s="1" t="s">
        <v>1070</v>
      </c>
    </row>
    <row r="171" spans="1:12" x14ac:dyDescent="0.15">
      <c r="A171" s="824"/>
      <c r="B171" s="752"/>
      <c r="C171" s="756"/>
      <c r="D171" s="84" t="s">
        <v>757</v>
      </c>
      <c r="E171" s="85" t="s">
        <v>758</v>
      </c>
      <c r="F171" s="84" t="s">
        <v>30</v>
      </c>
      <c r="G171" s="101">
        <v>30</v>
      </c>
      <c r="H171" s="87" t="s">
        <v>34</v>
      </c>
      <c r="I171" s="85"/>
      <c r="J171" s="255"/>
    </row>
    <row r="172" spans="1:12" x14ac:dyDescent="0.15">
      <c r="A172" s="824"/>
      <c r="B172" s="752"/>
      <c r="C172" s="756"/>
      <c r="D172" s="84" t="s">
        <v>929</v>
      </c>
      <c r="E172" s="85" t="s">
        <v>930</v>
      </c>
      <c r="F172" s="84" t="s">
        <v>24</v>
      </c>
      <c r="G172" s="307">
        <v>8.1999999999999993</v>
      </c>
      <c r="H172" s="298" t="s">
        <v>34</v>
      </c>
      <c r="I172" s="296"/>
      <c r="J172" s="299" t="s">
        <v>2736</v>
      </c>
    </row>
    <row r="173" spans="1:12" x14ac:dyDescent="0.15">
      <c r="A173" s="824"/>
      <c r="B173" s="752"/>
      <c r="C173" s="756"/>
      <c r="D173" s="84" t="s">
        <v>1071</v>
      </c>
      <c r="E173" s="85" t="s">
        <v>282</v>
      </c>
      <c r="F173" s="84" t="s">
        <v>24</v>
      </c>
      <c r="G173" s="101">
        <v>8.3000000000000007</v>
      </c>
      <c r="H173" s="87" t="s">
        <v>34</v>
      </c>
      <c r="I173" s="85"/>
      <c r="J173" s="255"/>
    </row>
    <row r="174" spans="1:12" x14ac:dyDescent="0.15">
      <c r="A174" s="824"/>
      <c r="B174" s="752"/>
      <c r="C174" s="756"/>
      <c r="D174" s="575" t="s">
        <v>285</v>
      </c>
      <c r="E174" s="579" t="s">
        <v>286</v>
      </c>
      <c r="F174" s="575" t="s">
        <v>33</v>
      </c>
      <c r="G174" s="588">
        <v>5</v>
      </c>
      <c r="H174" s="578" t="s">
        <v>34</v>
      </c>
      <c r="I174" s="579"/>
      <c r="J174" s="598"/>
    </row>
    <row r="175" spans="1:12" x14ac:dyDescent="0.15">
      <c r="A175" s="824"/>
      <c r="B175" s="752"/>
      <c r="C175" s="756"/>
      <c r="D175" s="84" t="s">
        <v>1072</v>
      </c>
      <c r="E175" s="85" t="s">
        <v>1073</v>
      </c>
      <c r="F175" s="84" t="s">
        <v>24</v>
      </c>
      <c r="G175" s="101">
        <v>9</v>
      </c>
      <c r="H175" s="87" t="s">
        <v>34</v>
      </c>
      <c r="I175" s="85"/>
      <c r="J175" s="255"/>
      <c r="K175" s="1">
        <v>20160502</v>
      </c>
      <c r="L175" s="1" t="s">
        <v>2735</v>
      </c>
    </row>
    <row r="176" spans="1:12" x14ac:dyDescent="0.15">
      <c r="A176" s="824"/>
      <c r="B176" s="752"/>
      <c r="C176" s="756"/>
      <c r="D176" s="114" t="s">
        <v>1074</v>
      </c>
      <c r="E176" s="115" t="s">
        <v>936</v>
      </c>
      <c r="F176" s="114" t="s">
        <v>24</v>
      </c>
      <c r="G176" s="123">
        <v>8</v>
      </c>
      <c r="H176" s="117" t="s">
        <v>34</v>
      </c>
      <c r="I176" s="115"/>
      <c r="J176" s="256"/>
      <c r="K176" s="1" t="s">
        <v>1075</v>
      </c>
    </row>
    <row r="177" spans="1:11" x14ac:dyDescent="0.15">
      <c r="A177" s="824"/>
      <c r="B177" s="752"/>
      <c r="C177" s="756"/>
      <c r="D177" s="84" t="s">
        <v>1076</v>
      </c>
      <c r="E177" s="85" t="s">
        <v>1077</v>
      </c>
      <c r="F177" s="84" t="s">
        <v>24</v>
      </c>
      <c r="G177" s="101">
        <v>9</v>
      </c>
      <c r="H177" s="87" t="s">
        <v>34</v>
      </c>
      <c r="I177" s="85"/>
      <c r="J177" s="255"/>
    </row>
    <row r="178" spans="1:11" x14ac:dyDescent="0.15">
      <c r="A178" s="825"/>
      <c r="B178" s="762"/>
      <c r="C178" s="763"/>
      <c r="D178" s="180" t="s">
        <v>1078</v>
      </c>
      <c r="E178" s="181" t="s">
        <v>804</v>
      </c>
      <c r="F178" s="180" t="s">
        <v>24</v>
      </c>
      <c r="G178" s="188">
        <v>9</v>
      </c>
      <c r="H178" s="189" t="s">
        <v>34</v>
      </c>
      <c r="I178" s="181"/>
      <c r="J178" s="285"/>
      <c r="K178" s="1" t="s">
        <v>1079</v>
      </c>
    </row>
    <row r="179" spans="1:11" x14ac:dyDescent="0.15">
      <c r="A179" s="759">
        <v>12</v>
      </c>
      <c r="B179" s="751" t="s">
        <v>1080</v>
      </c>
      <c r="C179" s="755" t="s">
        <v>1081</v>
      </c>
      <c r="D179" s="79" t="s">
        <v>993</v>
      </c>
      <c r="E179" s="80" t="s">
        <v>994</v>
      </c>
      <c r="F179" s="79" t="s">
        <v>24</v>
      </c>
      <c r="G179" s="104">
        <v>12</v>
      </c>
      <c r="H179" s="82"/>
      <c r="I179" s="80" t="s">
        <v>25</v>
      </c>
      <c r="J179" s="261"/>
      <c r="K179" s="1" t="s">
        <v>1046</v>
      </c>
    </row>
    <row r="180" spans="1:11" x14ac:dyDescent="0.15">
      <c r="A180" s="760"/>
      <c r="B180" s="752"/>
      <c r="C180" s="756"/>
      <c r="D180" s="84" t="s">
        <v>1082</v>
      </c>
      <c r="E180" s="85" t="s">
        <v>877</v>
      </c>
      <c r="F180" s="84" t="s">
        <v>24</v>
      </c>
      <c r="G180" s="101">
        <v>9</v>
      </c>
      <c r="H180" s="87"/>
      <c r="I180" s="85" t="s">
        <v>25</v>
      </c>
      <c r="J180" s="255"/>
    </row>
    <row r="181" spans="1:11" x14ac:dyDescent="0.15">
      <c r="A181" s="760"/>
      <c r="B181" s="752"/>
      <c r="C181" s="756"/>
      <c r="D181" s="84" t="s">
        <v>940</v>
      </c>
      <c r="E181" s="85" t="s">
        <v>941</v>
      </c>
      <c r="F181" s="84" t="s">
        <v>47</v>
      </c>
      <c r="G181" s="101">
        <v>4</v>
      </c>
      <c r="H181" s="87" t="s">
        <v>51</v>
      </c>
      <c r="I181" s="85"/>
      <c r="J181" s="255"/>
    </row>
    <row r="182" spans="1:11" x14ac:dyDescent="0.15">
      <c r="A182" s="760"/>
      <c r="B182" s="752"/>
      <c r="C182" s="756"/>
      <c r="D182" s="84" t="s">
        <v>1083</v>
      </c>
      <c r="E182" s="85" t="s">
        <v>943</v>
      </c>
      <c r="F182" s="84" t="s">
        <v>47</v>
      </c>
      <c r="G182" s="101">
        <v>4</v>
      </c>
      <c r="H182" s="87" t="s">
        <v>51</v>
      </c>
      <c r="I182" s="85"/>
      <c r="J182" s="255"/>
    </row>
    <row r="183" spans="1:11" x14ac:dyDescent="0.15">
      <c r="A183" s="760"/>
      <c r="B183" s="752"/>
      <c r="C183" s="756"/>
      <c r="D183" s="144" t="s">
        <v>885</v>
      </c>
      <c r="E183" s="85" t="s">
        <v>886</v>
      </c>
      <c r="F183" s="146" t="s">
        <v>24</v>
      </c>
      <c r="G183" s="101">
        <v>2</v>
      </c>
      <c r="H183" s="87" t="s">
        <v>34</v>
      </c>
      <c r="I183" s="85"/>
      <c r="J183" s="255"/>
    </row>
    <row r="184" spans="1:11" x14ac:dyDescent="0.15">
      <c r="A184" s="760"/>
      <c r="B184" s="752"/>
      <c r="C184" s="756"/>
      <c r="D184" s="84" t="s">
        <v>1069</v>
      </c>
      <c r="E184" s="85" t="s">
        <v>889</v>
      </c>
      <c r="F184" s="84" t="s">
        <v>24</v>
      </c>
      <c r="G184" s="101">
        <v>6</v>
      </c>
      <c r="H184" s="87" t="s">
        <v>34</v>
      </c>
      <c r="I184" s="85"/>
      <c r="J184" s="255"/>
    </row>
    <row r="185" spans="1:11" x14ac:dyDescent="0.15">
      <c r="A185" s="760"/>
      <c r="B185" s="752"/>
      <c r="C185" s="756"/>
      <c r="D185" s="84" t="s">
        <v>757</v>
      </c>
      <c r="E185" s="85" t="s">
        <v>758</v>
      </c>
      <c r="F185" s="84" t="s">
        <v>30</v>
      </c>
      <c r="G185" s="101">
        <v>30</v>
      </c>
      <c r="H185" s="87" t="s">
        <v>34</v>
      </c>
      <c r="I185" s="85"/>
      <c r="J185" s="255"/>
    </row>
    <row r="186" spans="1:11" x14ac:dyDescent="0.15">
      <c r="A186" s="760"/>
      <c r="B186" s="752"/>
      <c r="C186" s="756"/>
      <c r="D186" s="84" t="s">
        <v>944</v>
      </c>
      <c r="E186" s="85" t="s">
        <v>945</v>
      </c>
      <c r="F186" s="84" t="s">
        <v>24</v>
      </c>
      <c r="G186" s="101">
        <v>9</v>
      </c>
      <c r="H186" s="87" t="s">
        <v>51</v>
      </c>
      <c r="I186" s="85"/>
      <c r="J186" s="255"/>
    </row>
    <row r="187" spans="1:11" x14ac:dyDescent="0.15">
      <c r="A187" s="761"/>
      <c r="B187" s="764"/>
      <c r="C187" s="765"/>
      <c r="D187" s="105" t="s">
        <v>1074</v>
      </c>
      <c r="E187" s="94" t="s">
        <v>936</v>
      </c>
      <c r="F187" s="105" t="s">
        <v>24</v>
      </c>
      <c r="G187" s="106">
        <v>9</v>
      </c>
      <c r="H187" s="93" t="s">
        <v>51</v>
      </c>
      <c r="I187" s="94"/>
      <c r="J187" s="264"/>
    </row>
    <row r="188" spans="1:11" x14ac:dyDescent="0.15">
      <c r="A188" s="759">
        <v>13</v>
      </c>
      <c r="B188" s="751" t="s">
        <v>1084</v>
      </c>
      <c r="C188" s="755" t="s">
        <v>1085</v>
      </c>
      <c r="D188" s="79" t="s">
        <v>993</v>
      </c>
      <c r="E188" s="80" t="s">
        <v>994</v>
      </c>
      <c r="F188" s="79" t="s">
        <v>24</v>
      </c>
      <c r="G188" s="104">
        <v>12</v>
      </c>
      <c r="H188" s="82"/>
      <c r="I188" s="80" t="s">
        <v>25</v>
      </c>
      <c r="J188" s="261"/>
      <c r="K188" s="1" t="s">
        <v>1046</v>
      </c>
    </row>
    <row r="189" spans="1:11" x14ac:dyDescent="0.15">
      <c r="A189" s="799"/>
      <c r="B189" s="778"/>
      <c r="C189" s="779"/>
      <c r="D189" s="84" t="s">
        <v>1082</v>
      </c>
      <c r="E189" s="85" t="s">
        <v>877</v>
      </c>
      <c r="F189" s="84" t="s">
        <v>24</v>
      </c>
      <c r="G189" s="101">
        <v>9</v>
      </c>
      <c r="H189" s="87"/>
      <c r="I189" s="85" t="s">
        <v>25</v>
      </c>
      <c r="J189" s="255"/>
    </row>
    <row r="190" spans="1:11" x14ac:dyDescent="0.15">
      <c r="A190" s="760"/>
      <c r="B190" s="752"/>
      <c r="C190" s="756"/>
      <c r="D190" s="84" t="s">
        <v>1058</v>
      </c>
      <c r="E190" s="85" t="s">
        <v>1059</v>
      </c>
      <c r="F190" s="84" t="s">
        <v>24</v>
      </c>
      <c r="G190" s="101">
        <v>3</v>
      </c>
      <c r="H190" s="87"/>
      <c r="I190" s="85" t="s">
        <v>25</v>
      </c>
      <c r="J190" s="255"/>
    </row>
    <row r="191" spans="1:11" x14ac:dyDescent="0.15">
      <c r="A191" s="760"/>
      <c r="B191" s="752"/>
      <c r="C191" s="756"/>
      <c r="D191" s="84" t="s">
        <v>1066</v>
      </c>
      <c r="E191" s="85" t="s">
        <v>1067</v>
      </c>
      <c r="F191" s="84" t="s">
        <v>30</v>
      </c>
      <c r="G191" s="101">
        <v>30</v>
      </c>
      <c r="H191" s="87" t="s">
        <v>34</v>
      </c>
      <c r="I191" s="85"/>
      <c r="J191" s="255"/>
    </row>
    <row r="192" spans="1:11" x14ac:dyDescent="0.15">
      <c r="A192" s="760"/>
      <c r="B192" s="752"/>
      <c r="C192" s="756"/>
      <c r="D192" s="84" t="s">
        <v>793</v>
      </c>
      <c r="E192" s="85" t="s">
        <v>794</v>
      </c>
      <c r="F192" s="84" t="s">
        <v>24</v>
      </c>
      <c r="G192" s="101">
        <v>3</v>
      </c>
      <c r="H192" s="87" t="s">
        <v>34</v>
      </c>
      <c r="I192" s="85"/>
      <c r="J192" s="255"/>
    </row>
    <row r="193" spans="1:12" x14ac:dyDescent="0.15">
      <c r="A193" s="818"/>
      <c r="B193" s="762"/>
      <c r="C193" s="763"/>
      <c r="D193" s="108" t="s">
        <v>2992</v>
      </c>
      <c r="E193" s="109" t="s">
        <v>2994</v>
      </c>
      <c r="F193" s="84" t="s">
        <v>24</v>
      </c>
      <c r="G193" s="101">
        <v>8.3000000000000007</v>
      </c>
      <c r="H193" s="87" t="s">
        <v>34</v>
      </c>
      <c r="I193" s="85"/>
      <c r="J193" s="274"/>
      <c r="K193" s="1" t="s">
        <v>2995</v>
      </c>
    </row>
    <row r="194" spans="1:12" x14ac:dyDescent="0.15">
      <c r="A194" s="761"/>
      <c r="B194" s="764"/>
      <c r="C194" s="765"/>
      <c r="D194" s="105" t="s">
        <v>953</v>
      </c>
      <c r="E194" s="94" t="s">
        <v>954</v>
      </c>
      <c r="F194" s="105" t="s">
        <v>24</v>
      </c>
      <c r="G194" s="106">
        <v>9</v>
      </c>
      <c r="H194" s="93" t="s">
        <v>51</v>
      </c>
      <c r="I194" s="94"/>
      <c r="J194" s="264"/>
    </row>
    <row r="195" spans="1:12" hidden="1" x14ac:dyDescent="0.15">
      <c r="A195" s="826">
        <v>14</v>
      </c>
      <c r="B195" s="813" t="s">
        <v>1086</v>
      </c>
      <c r="C195" s="809" t="s">
        <v>1087</v>
      </c>
      <c r="D195" s="119" t="s">
        <v>993</v>
      </c>
      <c r="E195" s="120" t="s">
        <v>994</v>
      </c>
      <c r="F195" s="119" t="s">
        <v>24</v>
      </c>
      <c r="G195" s="121">
        <v>12</v>
      </c>
      <c r="H195" s="122"/>
      <c r="I195" s="120" t="s">
        <v>25</v>
      </c>
      <c r="J195" s="286"/>
      <c r="K195" s="1" t="s">
        <v>1046</v>
      </c>
      <c r="L195" s="1" t="s">
        <v>1088</v>
      </c>
    </row>
    <row r="196" spans="1:12" hidden="1" x14ac:dyDescent="0.15">
      <c r="A196" s="827"/>
      <c r="B196" s="830"/>
      <c r="C196" s="817"/>
      <c r="D196" s="114" t="s">
        <v>1082</v>
      </c>
      <c r="E196" s="115" t="s">
        <v>877</v>
      </c>
      <c r="F196" s="114" t="s">
        <v>24</v>
      </c>
      <c r="G196" s="123">
        <v>9</v>
      </c>
      <c r="H196" s="117"/>
      <c r="I196" s="115" t="s">
        <v>25</v>
      </c>
      <c r="J196" s="256"/>
    </row>
    <row r="197" spans="1:12" hidden="1" x14ac:dyDescent="0.15">
      <c r="A197" s="828"/>
      <c r="B197" s="814"/>
      <c r="C197" s="810"/>
      <c r="D197" s="114" t="s">
        <v>1058</v>
      </c>
      <c r="E197" s="115" t="s">
        <v>1059</v>
      </c>
      <c r="F197" s="114" t="s">
        <v>24</v>
      </c>
      <c r="G197" s="123">
        <v>3</v>
      </c>
      <c r="H197" s="117"/>
      <c r="I197" s="115" t="s">
        <v>25</v>
      </c>
      <c r="J197" s="256"/>
      <c r="K197" s="1" t="s">
        <v>1089</v>
      </c>
    </row>
    <row r="198" spans="1:12" hidden="1" x14ac:dyDescent="0.15">
      <c r="A198" s="828"/>
      <c r="B198" s="814"/>
      <c r="C198" s="810"/>
      <c r="D198" s="114" t="s">
        <v>1090</v>
      </c>
      <c r="E198" s="115" t="s">
        <v>961</v>
      </c>
      <c r="F198" s="114" t="s">
        <v>47</v>
      </c>
      <c r="G198" s="123">
        <v>4</v>
      </c>
      <c r="H198" s="117" t="s">
        <v>34</v>
      </c>
      <c r="I198" s="115"/>
      <c r="J198" s="256"/>
      <c r="K198" s="1" t="s">
        <v>1089</v>
      </c>
    </row>
    <row r="199" spans="1:12" hidden="1" x14ac:dyDescent="0.15">
      <c r="A199" s="828"/>
      <c r="B199" s="814"/>
      <c r="C199" s="810"/>
      <c r="D199" s="114" t="s">
        <v>1066</v>
      </c>
      <c r="E199" s="115" t="s">
        <v>1067</v>
      </c>
      <c r="F199" s="114" t="s">
        <v>30</v>
      </c>
      <c r="G199" s="123">
        <v>30</v>
      </c>
      <c r="H199" s="117" t="s">
        <v>34</v>
      </c>
      <c r="I199" s="115"/>
      <c r="J199" s="256"/>
      <c r="K199" s="1" t="s">
        <v>1089</v>
      </c>
    </row>
    <row r="200" spans="1:12" hidden="1" x14ac:dyDescent="0.15">
      <c r="A200" s="829"/>
      <c r="B200" s="815"/>
      <c r="C200" s="811"/>
      <c r="D200" s="124" t="s">
        <v>1091</v>
      </c>
      <c r="E200" s="125" t="s">
        <v>1092</v>
      </c>
      <c r="F200" s="124" t="s">
        <v>24</v>
      </c>
      <c r="G200" s="126">
        <v>9</v>
      </c>
      <c r="H200" s="127" t="s">
        <v>51</v>
      </c>
      <c r="I200" s="125"/>
      <c r="J200" s="287"/>
    </row>
    <row r="201" spans="1:12" s="3" customFormat="1" x14ac:dyDescent="0.15">
      <c r="A201" s="759">
        <v>15</v>
      </c>
      <c r="B201" s="751" t="s">
        <v>1093</v>
      </c>
      <c r="C201" s="755" t="s">
        <v>1094</v>
      </c>
      <c r="D201" s="79" t="s">
        <v>1095</v>
      </c>
      <c r="E201" s="80" t="s">
        <v>1096</v>
      </c>
      <c r="F201" s="79" t="s">
        <v>24</v>
      </c>
      <c r="G201" s="104">
        <v>9</v>
      </c>
      <c r="H201" s="82"/>
      <c r="I201" s="80" t="s">
        <v>25</v>
      </c>
      <c r="J201" s="268"/>
      <c r="K201" s="3" t="s">
        <v>196</v>
      </c>
    </row>
    <row r="202" spans="1:12" s="3" customFormat="1" x14ac:dyDescent="0.15">
      <c r="A202" s="799"/>
      <c r="B202" s="778"/>
      <c r="C202" s="779"/>
      <c r="D202" s="84" t="s">
        <v>1097</v>
      </c>
      <c r="E202" s="85" t="s">
        <v>1098</v>
      </c>
      <c r="F202" s="84" t="s">
        <v>47</v>
      </c>
      <c r="G202" s="101">
        <v>8</v>
      </c>
      <c r="H202" s="87"/>
      <c r="I202" s="85"/>
      <c r="J202" s="263"/>
    </row>
    <row r="203" spans="1:12" s="3" customFormat="1" x14ac:dyDescent="0.15">
      <c r="A203" s="760"/>
      <c r="B203" s="752"/>
      <c r="C203" s="756"/>
      <c r="D203" s="84" t="s">
        <v>201</v>
      </c>
      <c r="E203" s="85" t="s">
        <v>202</v>
      </c>
      <c r="F203" s="84" t="s">
        <v>24</v>
      </c>
      <c r="G203" s="101">
        <v>3</v>
      </c>
      <c r="H203" s="87"/>
      <c r="I203" s="85"/>
      <c r="J203" s="263"/>
    </row>
    <row r="204" spans="1:12" s="3" customFormat="1" x14ac:dyDescent="0.15">
      <c r="A204" s="760"/>
      <c r="B204" s="752"/>
      <c r="C204" s="756"/>
      <c r="D204" s="84" t="s">
        <v>203</v>
      </c>
      <c r="E204" s="85" t="s">
        <v>204</v>
      </c>
      <c r="F204" s="84" t="s">
        <v>24</v>
      </c>
      <c r="G204" s="101">
        <v>3</v>
      </c>
      <c r="H204" s="87"/>
      <c r="I204" s="85"/>
      <c r="J204" s="263"/>
    </row>
    <row r="205" spans="1:12" s="3" customFormat="1" x14ac:dyDescent="0.15">
      <c r="A205" s="760"/>
      <c r="B205" s="752"/>
      <c r="C205" s="756"/>
      <c r="D205" s="84" t="s">
        <v>1099</v>
      </c>
      <c r="E205" s="85" t="s">
        <v>1100</v>
      </c>
      <c r="F205" s="84" t="s">
        <v>24</v>
      </c>
      <c r="G205" s="101">
        <v>2</v>
      </c>
      <c r="H205" s="87"/>
      <c r="I205" s="85"/>
      <c r="J205" s="263"/>
    </row>
    <row r="206" spans="1:12" s="3" customFormat="1" x14ac:dyDescent="0.15">
      <c r="A206" s="760"/>
      <c r="B206" s="752"/>
      <c r="C206" s="756"/>
      <c r="D206" s="84" t="s">
        <v>257</v>
      </c>
      <c r="E206" s="85" t="s">
        <v>258</v>
      </c>
      <c r="F206" s="84" t="s">
        <v>24</v>
      </c>
      <c r="G206" s="101">
        <v>2</v>
      </c>
      <c r="H206" s="87"/>
      <c r="I206" s="85"/>
      <c r="J206" s="263"/>
    </row>
    <row r="207" spans="1:12" s="3" customFormat="1" x14ac:dyDescent="0.15">
      <c r="A207" s="760"/>
      <c r="B207" s="752"/>
      <c r="C207" s="756"/>
      <c r="D207" s="84" t="s">
        <v>259</v>
      </c>
      <c r="E207" s="85" t="s">
        <v>260</v>
      </c>
      <c r="F207" s="84" t="s">
        <v>24</v>
      </c>
      <c r="G207" s="101">
        <v>3</v>
      </c>
      <c r="H207" s="87"/>
      <c r="I207" s="85"/>
      <c r="J207" s="263"/>
    </row>
    <row r="208" spans="1:12" s="3" customFormat="1" x14ac:dyDescent="0.15">
      <c r="A208" s="760"/>
      <c r="B208" s="752"/>
      <c r="C208" s="756"/>
      <c r="D208" s="84" t="s">
        <v>274</v>
      </c>
      <c r="E208" s="85" t="s">
        <v>275</v>
      </c>
      <c r="F208" s="84" t="s">
        <v>24</v>
      </c>
      <c r="G208" s="101">
        <v>5</v>
      </c>
      <c r="H208" s="87"/>
      <c r="I208" s="85"/>
      <c r="J208" s="263"/>
    </row>
    <row r="209" spans="1:11" s="3" customFormat="1" x14ac:dyDescent="0.15">
      <c r="A209" s="760"/>
      <c r="B209" s="752"/>
      <c r="C209" s="756"/>
      <c r="D209" s="84" t="s">
        <v>276</v>
      </c>
      <c r="E209" s="85" t="s">
        <v>277</v>
      </c>
      <c r="F209" s="84" t="s">
        <v>24</v>
      </c>
      <c r="G209" s="101">
        <v>3</v>
      </c>
      <c r="H209" s="87"/>
      <c r="I209" s="85"/>
      <c r="J209" s="263"/>
    </row>
    <row r="210" spans="1:11" s="3" customFormat="1" x14ac:dyDescent="0.15">
      <c r="A210" s="761"/>
      <c r="B210" s="764"/>
      <c r="C210" s="765"/>
      <c r="D210" s="105" t="s">
        <v>1101</v>
      </c>
      <c r="E210" s="94" t="s">
        <v>930</v>
      </c>
      <c r="F210" s="105" t="s">
        <v>24</v>
      </c>
      <c r="G210" s="106">
        <v>4</v>
      </c>
      <c r="H210" s="93" t="s">
        <v>51</v>
      </c>
      <c r="I210" s="94"/>
      <c r="J210" s="269"/>
    </row>
    <row r="211" spans="1:11" s="3" customFormat="1" x14ac:dyDescent="0.15">
      <c r="A211" s="712">
        <v>16</v>
      </c>
      <c r="B211" s="706" t="s">
        <v>1102</v>
      </c>
      <c r="C211" s="709" t="s">
        <v>1103</v>
      </c>
      <c r="D211" s="11" t="s">
        <v>55</v>
      </c>
      <c r="E211" s="12" t="s">
        <v>56</v>
      </c>
      <c r="F211" s="11" t="s">
        <v>24</v>
      </c>
      <c r="G211" s="32">
        <v>9</v>
      </c>
      <c r="H211" s="24" t="s">
        <v>35</v>
      </c>
      <c r="I211" s="12" t="s">
        <v>136</v>
      </c>
      <c r="J211" s="271"/>
    </row>
    <row r="212" spans="1:11" s="3" customFormat="1" x14ac:dyDescent="0.15">
      <c r="A212" s="713"/>
      <c r="B212" s="707"/>
      <c r="C212" s="710"/>
      <c r="D212" s="13" t="s">
        <v>110</v>
      </c>
      <c r="E212" s="14" t="s">
        <v>111</v>
      </c>
      <c r="F212" s="13" t="s">
        <v>24</v>
      </c>
      <c r="G212" s="35">
        <v>6</v>
      </c>
      <c r="H212" s="26" t="s">
        <v>35</v>
      </c>
      <c r="I212" s="14" t="s">
        <v>35</v>
      </c>
      <c r="J212" s="272"/>
    </row>
    <row r="213" spans="1:11" s="3" customFormat="1" x14ac:dyDescent="0.15">
      <c r="A213" s="713"/>
      <c r="B213" s="707"/>
      <c r="C213" s="710"/>
      <c r="D213" s="13" t="s">
        <v>686</v>
      </c>
      <c r="E213" s="14" t="s">
        <v>687</v>
      </c>
      <c r="F213" s="13" t="s">
        <v>24</v>
      </c>
      <c r="G213" s="35">
        <v>3</v>
      </c>
      <c r="H213" s="26"/>
      <c r="I213" s="14"/>
      <c r="J213" s="272"/>
    </row>
    <row r="214" spans="1:11" s="3" customFormat="1" x14ac:dyDescent="0.15">
      <c r="A214" s="713"/>
      <c r="B214" s="707"/>
      <c r="C214" s="710"/>
      <c r="D214" s="13" t="s">
        <v>1104</v>
      </c>
      <c r="E214" s="14" t="s">
        <v>202</v>
      </c>
      <c r="F214" s="13" t="s">
        <v>24</v>
      </c>
      <c r="G214" s="35">
        <v>3</v>
      </c>
      <c r="H214" s="26"/>
      <c r="I214" s="14"/>
      <c r="J214" s="272"/>
    </row>
    <row r="215" spans="1:11" s="3" customFormat="1" x14ac:dyDescent="0.15">
      <c r="A215" s="713"/>
      <c r="B215" s="707"/>
      <c r="C215" s="710"/>
      <c r="D215" s="13" t="s">
        <v>1105</v>
      </c>
      <c r="E215" s="14" t="s">
        <v>204</v>
      </c>
      <c r="F215" s="13" t="s">
        <v>24</v>
      </c>
      <c r="G215" s="35">
        <v>3</v>
      </c>
      <c r="H215" s="26"/>
      <c r="I215" s="14"/>
      <c r="J215" s="272"/>
    </row>
    <row r="216" spans="1:11" s="3" customFormat="1" x14ac:dyDescent="0.15">
      <c r="A216" s="713"/>
      <c r="B216" s="707"/>
      <c r="C216" s="710"/>
      <c r="D216" s="84" t="s">
        <v>247</v>
      </c>
      <c r="E216" s="85" t="s">
        <v>240</v>
      </c>
      <c r="F216" s="84" t="s">
        <v>24</v>
      </c>
      <c r="G216" s="101">
        <v>3</v>
      </c>
      <c r="H216" s="87"/>
      <c r="I216" s="85"/>
      <c r="J216" s="263"/>
      <c r="K216" s="3" t="s">
        <v>1106</v>
      </c>
    </row>
    <row r="217" spans="1:11" s="3" customFormat="1" x14ac:dyDescent="0.15">
      <c r="A217" s="713"/>
      <c r="B217" s="707"/>
      <c r="C217" s="710"/>
      <c r="D217" s="84" t="s">
        <v>241</v>
      </c>
      <c r="E217" s="85" t="s">
        <v>242</v>
      </c>
      <c r="F217" s="84" t="s">
        <v>24</v>
      </c>
      <c r="G217" s="101">
        <v>3</v>
      </c>
      <c r="H217" s="87"/>
      <c r="I217" s="85"/>
      <c r="J217" s="263"/>
    </row>
    <row r="218" spans="1:11" s="3" customFormat="1" x14ac:dyDescent="0.15">
      <c r="A218" s="713"/>
      <c r="B218" s="707"/>
      <c r="C218" s="710"/>
      <c r="D218" s="84" t="s">
        <v>248</v>
      </c>
      <c r="E218" s="85" t="s">
        <v>249</v>
      </c>
      <c r="F218" s="84" t="s">
        <v>24</v>
      </c>
      <c r="G218" s="101">
        <v>5</v>
      </c>
      <c r="H218" s="87"/>
      <c r="I218" s="85"/>
      <c r="J218" s="263"/>
    </row>
    <row r="219" spans="1:11" s="3" customFormat="1" x14ac:dyDescent="0.15">
      <c r="A219" s="713"/>
      <c r="B219" s="707"/>
      <c r="C219" s="710"/>
      <c r="D219" s="84" t="s">
        <v>250</v>
      </c>
      <c r="E219" s="85" t="s">
        <v>251</v>
      </c>
      <c r="F219" s="84" t="s">
        <v>24</v>
      </c>
      <c r="G219" s="101">
        <v>3</v>
      </c>
      <c r="H219" s="87"/>
      <c r="I219" s="85"/>
      <c r="J219" s="263"/>
    </row>
    <row r="220" spans="1:11" s="3" customFormat="1" x14ac:dyDescent="0.15">
      <c r="A220" s="713"/>
      <c r="B220" s="707"/>
      <c r="C220" s="710"/>
      <c r="D220" s="13" t="s">
        <v>1107</v>
      </c>
      <c r="E220" s="14" t="s">
        <v>866</v>
      </c>
      <c r="F220" s="13" t="s">
        <v>47</v>
      </c>
      <c r="G220" s="35">
        <v>4</v>
      </c>
      <c r="H220" s="26"/>
      <c r="I220" s="14"/>
      <c r="J220" s="272"/>
    </row>
    <row r="221" spans="1:11" s="3" customFormat="1" x14ac:dyDescent="0.15">
      <c r="A221" s="713"/>
      <c r="B221" s="707"/>
      <c r="C221" s="710"/>
      <c r="D221" s="13" t="s">
        <v>1108</v>
      </c>
      <c r="E221" s="14" t="s">
        <v>1109</v>
      </c>
      <c r="F221" s="13" t="s">
        <v>30</v>
      </c>
      <c r="G221" s="35">
        <v>60</v>
      </c>
      <c r="H221" s="26"/>
      <c r="I221" s="14"/>
      <c r="J221" s="272"/>
    </row>
    <row r="222" spans="1:11" s="5" customFormat="1" hidden="1" x14ac:dyDescent="0.15">
      <c r="A222" s="713"/>
      <c r="B222" s="707"/>
      <c r="C222" s="710"/>
      <c r="D222" s="247" t="s">
        <v>1108</v>
      </c>
      <c r="E222" s="211" t="s">
        <v>1109</v>
      </c>
      <c r="F222" s="248" t="s">
        <v>30</v>
      </c>
      <c r="G222" s="207">
        <v>256</v>
      </c>
      <c r="H222" s="249"/>
      <c r="I222" s="211"/>
      <c r="J222" s="278" t="s">
        <v>727</v>
      </c>
      <c r="K222" s="5" t="s">
        <v>728</v>
      </c>
    </row>
    <row r="223" spans="1:11" s="3" customFormat="1" x14ac:dyDescent="0.15">
      <c r="A223" s="713"/>
      <c r="B223" s="707"/>
      <c r="C223" s="710"/>
      <c r="D223" s="13" t="s">
        <v>1110</v>
      </c>
      <c r="E223" s="14" t="s">
        <v>868</v>
      </c>
      <c r="F223" s="13" t="s">
        <v>50</v>
      </c>
      <c r="G223" s="35">
        <v>1</v>
      </c>
      <c r="H223" s="26"/>
      <c r="I223" s="14"/>
      <c r="J223" s="272" t="s">
        <v>1111</v>
      </c>
    </row>
    <row r="224" spans="1:11" s="3" customFormat="1" x14ac:dyDescent="0.15">
      <c r="A224" s="717"/>
      <c r="B224" s="708"/>
      <c r="C224" s="711"/>
      <c r="D224" s="43" t="s">
        <v>359</v>
      </c>
      <c r="E224" s="29" t="s">
        <v>46</v>
      </c>
      <c r="F224" s="43" t="s">
        <v>47</v>
      </c>
      <c r="G224" s="69">
        <v>8</v>
      </c>
      <c r="H224" s="28" t="s">
        <v>34</v>
      </c>
      <c r="I224" s="29"/>
      <c r="J224" s="273"/>
    </row>
    <row r="225" spans="1:11" s="3" customFormat="1" x14ac:dyDescent="0.15">
      <c r="A225" s="712">
        <v>17</v>
      </c>
      <c r="B225" s="706" t="s">
        <v>1112</v>
      </c>
      <c r="C225" s="709" t="s">
        <v>1113</v>
      </c>
      <c r="D225" s="11" t="s">
        <v>55</v>
      </c>
      <c r="E225" s="12" t="s">
        <v>56</v>
      </c>
      <c r="F225" s="11" t="s">
        <v>24</v>
      </c>
      <c r="G225" s="32">
        <v>9</v>
      </c>
      <c r="H225" s="24"/>
      <c r="I225" s="12" t="s">
        <v>25</v>
      </c>
      <c r="J225" s="271"/>
    </row>
    <row r="226" spans="1:11" s="3" customFormat="1" x14ac:dyDescent="0.15">
      <c r="A226" s="713"/>
      <c r="B226" s="707"/>
      <c r="C226" s="710"/>
      <c r="D226" s="13" t="s">
        <v>110</v>
      </c>
      <c r="E226" s="14" t="s">
        <v>111</v>
      </c>
      <c r="F226" s="13" t="s">
        <v>24</v>
      </c>
      <c r="G226" s="35">
        <v>6</v>
      </c>
      <c r="H226" s="26"/>
      <c r="I226" s="14"/>
      <c r="J226" s="272"/>
    </row>
    <row r="227" spans="1:11" s="3" customFormat="1" x14ac:dyDescent="0.15">
      <c r="A227" s="713"/>
      <c r="B227" s="707"/>
      <c r="C227" s="812"/>
      <c r="D227" s="13" t="s">
        <v>686</v>
      </c>
      <c r="E227" s="14" t="s">
        <v>687</v>
      </c>
      <c r="F227" s="13" t="s">
        <v>24</v>
      </c>
      <c r="G227" s="35">
        <v>3</v>
      </c>
      <c r="H227" s="26"/>
      <c r="I227" s="14"/>
      <c r="J227" s="253"/>
    </row>
    <row r="228" spans="1:11" s="3" customFormat="1" x14ac:dyDescent="0.15">
      <c r="A228" s="713"/>
      <c r="B228" s="707"/>
      <c r="C228" s="812"/>
      <c r="D228" s="13" t="s">
        <v>57</v>
      </c>
      <c r="E228" s="14" t="s">
        <v>58</v>
      </c>
      <c r="F228" s="13" t="s">
        <v>24</v>
      </c>
      <c r="G228" s="25">
        <v>2</v>
      </c>
      <c r="H228" s="26" t="s">
        <v>34</v>
      </c>
      <c r="I228" s="14"/>
      <c r="J228" s="253"/>
    </row>
    <row r="229" spans="1:11" s="3" customFormat="1" x14ac:dyDescent="0.15">
      <c r="A229" s="713"/>
      <c r="B229" s="707"/>
      <c r="C229" s="812"/>
      <c r="D229" s="13" t="s">
        <v>59</v>
      </c>
      <c r="E229" s="14" t="s">
        <v>60</v>
      </c>
      <c r="F229" s="13" t="s">
        <v>24</v>
      </c>
      <c r="G229" s="25">
        <v>3</v>
      </c>
      <c r="H229" s="26" t="s">
        <v>34</v>
      </c>
      <c r="I229" s="14"/>
      <c r="J229" s="253"/>
    </row>
    <row r="230" spans="1:11" s="3" customFormat="1" x14ac:dyDescent="0.15">
      <c r="A230" s="713"/>
      <c r="B230" s="707"/>
      <c r="C230" s="812"/>
      <c r="D230" s="13" t="s">
        <v>61</v>
      </c>
      <c r="E230" s="14" t="s">
        <v>62</v>
      </c>
      <c r="F230" s="13" t="s">
        <v>24</v>
      </c>
      <c r="G230" s="25">
        <v>3</v>
      </c>
      <c r="H230" s="26" t="s">
        <v>34</v>
      </c>
      <c r="I230" s="14"/>
      <c r="J230" s="253"/>
    </row>
    <row r="231" spans="1:11" s="3" customFormat="1" x14ac:dyDescent="0.15">
      <c r="A231" s="713"/>
      <c r="B231" s="707"/>
      <c r="C231" s="812"/>
      <c r="D231" s="13" t="s">
        <v>63</v>
      </c>
      <c r="E231" s="14" t="s">
        <v>64</v>
      </c>
      <c r="F231" s="13" t="s">
        <v>24</v>
      </c>
      <c r="G231" s="25">
        <v>3</v>
      </c>
      <c r="H231" s="26" t="s">
        <v>34</v>
      </c>
      <c r="I231" s="14"/>
      <c r="J231" s="253"/>
    </row>
    <row r="232" spans="1:11" s="3" customFormat="1" x14ac:dyDescent="0.15">
      <c r="A232" s="713"/>
      <c r="B232" s="707"/>
      <c r="C232" s="812"/>
      <c r="D232" s="13" t="s">
        <v>598</v>
      </c>
      <c r="E232" s="14" t="s">
        <v>599</v>
      </c>
      <c r="F232" s="13" t="s">
        <v>24</v>
      </c>
      <c r="G232" s="25">
        <v>2</v>
      </c>
      <c r="H232" s="26" t="s">
        <v>34</v>
      </c>
      <c r="I232" s="14"/>
      <c r="J232" s="253"/>
    </row>
    <row r="233" spans="1:11" s="3" customFormat="1" x14ac:dyDescent="0.15">
      <c r="A233" s="713"/>
      <c r="B233" s="707"/>
      <c r="C233" s="812"/>
      <c r="D233" s="13" t="s">
        <v>600</v>
      </c>
      <c r="E233" s="14" t="s">
        <v>601</v>
      </c>
      <c r="F233" s="13" t="s">
        <v>24</v>
      </c>
      <c r="G233" s="25">
        <v>3</v>
      </c>
      <c r="H233" s="26" t="s">
        <v>34</v>
      </c>
      <c r="I233" s="14"/>
      <c r="J233" s="253"/>
    </row>
    <row r="234" spans="1:11" s="3" customFormat="1" x14ac:dyDescent="0.15">
      <c r="A234" s="713"/>
      <c r="B234" s="707"/>
      <c r="C234" s="812"/>
      <c r="D234" s="13" t="s">
        <v>606</v>
      </c>
      <c r="E234" s="14" t="s">
        <v>607</v>
      </c>
      <c r="F234" s="13" t="s">
        <v>24</v>
      </c>
      <c r="G234" s="25">
        <v>2</v>
      </c>
      <c r="H234" s="26" t="s">
        <v>34</v>
      </c>
      <c r="I234" s="14"/>
      <c r="J234" s="253"/>
    </row>
    <row r="235" spans="1:11" s="3" customFormat="1" x14ac:dyDescent="0.15">
      <c r="A235" s="713"/>
      <c r="B235" s="707"/>
      <c r="C235" s="812"/>
      <c r="D235" s="13" t="s">
        <v>610</v>
      </c>
      <c r="E235" s="14" t="s">
        <v>611</v>
      </c>
      <c r="F235" s="13" t="s">
        <v>24</v>
      </c>
      <c r="G235" s="25">
        <v>3</v>
      </c>
      <c r="H235" s="26" t="s">
        <v>34</v>
      </c>
      <c r="I235" s="14"/>
      <c r="J235" s="253"/>
    </row>
    <row r="236" spans="1:11" s="3" customFormat="1" x14ac:dyDescent="0.15">
      <c r="A236" s="713"/>
      <c r="B236" s="707"/>
      <c r="C236" s="812"/>
      <c r="D236" s="13" t="s">
        <v>1114</v>
      </c>
      <c r="E236" s="14" t="s">
        <v>135</v>
      </c>
      <c r="F236" s="295" t="s">
        <v>24</v>
      </c>
      <c r="G236" s="25">
        <v>2</v>
      </c>
      <c r="H236" s="26" t="s">
        <v>34</v>
      </c>
      <c r="I236" s="14"/>
      <c r="J236" s="253"/>
      <c r="K236" s="3" t="s">
        <v>2083</v>
      </c>
    </row>
    <row r="237" spans="1:11" s="3" customFormat="1" x14ac:dyDescent="0.15">
      <c r="A237" s="713"/>
      <c r="B237" s="707"/>
      <c r="C237" s="812"/>
      <c r="D237" s="13" t="s">
        <v>137</v>
      </c>
      <c r="E237" s="14" t="s">
        <v>138</v>
      </c>
      <c r="F237" s="295" t="s">
        <v>24</v>
      </c>
      <c r="G237" s="25">
        <v>3</v>
      </c>
      <c r="H237" s="26" t="s">
        <v>34</v>
      </c>
      <c r="I237" s="14"/>
      <c r="J237" s="253"/>
      <c r="K237" s="3" t="s">
        <v>2083</v>
      </c>
    </row>
    <row r="238" spans="1:11" s="3" customFormat="1" x14ac:dyDescent="0.15">
      <c r="A238" s="713"/>
      <c r="B238" s="707"/>
      <c r="C238" s="812"/>
      <c r="D238" s="13" t="s">
        <v>201</v>
      </c>
      <c r="E238" s="14" t="s">
        <v>202</v>
      </c>
      <c r="F238" s="13" t="s">
        <v>24</v>
      </c>
      <c r="G238" s="35">
        <v>3</v>
      </c>
      <c r="H238" s="26" t="s">
        <v>34</v>
      </c>
      <c r="I238" s="14"/>
      <c r="J238" s="253"/>
    </row>
    <row r="239" spans="1:11" s="3" customFormat="1" x14ac:dyDescent="0.15">
      <c r="A239" s="713"/>
      <c r="B239" s="707"/>
      <c r="C239" s="812"/>
      <c r="D239" s="13" t="s">
        <v>203</v>
      </c>
      <c r="E239" s="14" t="s">
        <v>204</v>
      </c>
      <c r="F239" s="13" t="s">
        <v>24</v>
      </c>
      <c r="G239" s="35">
        <v>3</v>
      </c>
      <c r="H239" s="26" t="s">
        <v>34</v>
      </c>
      <c r="I239" s="14"/>
      <c r="J239" s="253"/>
    </row>
    <row r="240" spans="1:11" s="3" customFormat="1" x14ac:dyDescent="0.15">
      <c r="A240" s="713"/>
      <c r="B240" s="707"/>
      <c r="C240" s="710"/>
      <c r="D240" s="13" t="s">
        <v>1115</v>
      </c>
      <c r="E240" s="14" t="s">
        <v>1116</v>
      </c>
      <c r="F240" s="13" t="s">
        <v>47</v>
      </c>
      <c r="G240" s="35">
        <v>4</v>
      </c>
      <c r="H240" s="26" t="s">
        <v>34</v>
      </c>
      <c r="I240" s="14"/>
      <c r="J240" s="272"/>
    </row>
    <row r="241" spans="1:11" s="3" customFormat="1" x14ac:dyDescent="0.15">
      <c r="A241" s="713"/>
      <c r="B241" s="707"/>
      <c r="C241" s="710"/>
      <c r="D241" s="13" t="s">
        <v>1117</v>
      </c>
      <c r="E241" s="14" t="s">
        <v>1118</v>
      </c>
      <c r="F241" s="13" t="s">
        <v>364</v>
      </c>
      <c r="G241" s="35">
        <v>4</v>
      </c>
      <c r="H241" s="26" t="s">
        <v>34</v>
      </c>
      <c r="I241" s="14"/>
      <c r="J241" s="272"/>
    </row>
    <row r="242" spans="1:11" s="3" customFormat="1" x14ac:dyDescent="0.15">
      <c r="A242" s="713"/>
      <c r="B242" s="707"/>
      <c r="C242" s="710"/>
      <c r="D242" s="84" t="s">
        <v>1119</v>
      </c>
      <c r="E242" s="85" t="s">
        <v>1120</v>
      </c>
      <c r="F242" s="84" t="s">
        <v>24</v>
      </c>
      <c r="G242" s="101">
        <v>2</v>
      </c>
      <c r="H242" s="87" t="s">
        <v>34</v>
      </c>
      <c r="I242" s="85"/>
      <c r="J242" s="263"/>
      <c r="K242" s="3" t="s">
        <v>1121</v>
      </c>
    </row>
    <row r="243" spans="1:11" s="3" customFormat="1" hidden="1" x14ac:dyDescent="0.15">
      <c r="A243" s="713"/>
      <c r="B243" s="707"/>
      <c r="C243" s="710"/>
      <c r="D243" s="197" t="s">
        <v>737</v>
      </c>
      <c r="E243" s="198" t="s">
        <v>738</v>
      </c>
      <c r="F243" s="197" t="s">
        <v>24</v>
      </c>
      <c r="G243" s="207">
        <v>6</v>
      </c>
      <c r="H243" s="200" t="s">
        <v>34</v>
      </c>
      <c r="I243" s="198"/>
      <c r="J243" s="278" t="s">
        <v>1122</v>
      </c>
      <c r="K243" s="3" t="s">
        <v>1123</v>
      </c>
    </row>
    <row r="244" spans="1:11" s="5" customFormat="1" x14ac:dyDescent="0.15">
      <c r="A244" s="713"/>
      <c r="B244" s="707"/>
      <c r="C244" s="710"/>
      <c r="D244" s="34" t="s">
        <v>1124</v>
      </c>
      <c r="E244" s="22" t="s">
        <v>1125</v>
      </c>
      <c r="F244" s="34" t="s">
        <v>24</v>
      </c>
      <c r="G244" s="35">
        <v>2</v>
      </c>
      <c r="H244" s="26" t="s">
        <v>34</v>
      </c>
      <c r="I244" s="36"/>
      <c r="J244" s="272"/>
    </row>
    <row r="245" spans="1:11" s="5" customFormat="1" x14ac:dyDescent="0.15">
      <c r="A245" s="713"/>
      <c r="B245" s="707"/>
      <c r="C245" s="710"/>
      <c r="D245" s="34" t="s">
        <v>1126</v>
      </c>
      <c r="E245" s="22" t="s">
        <v>1127</v>
      </c>
      <c r="F245" s="34" t="s">
        <v>24</v>
      </c>
      <c r="G245" s="35">
        <v>3</v>
      </c>
      <c r="H245" s="26" t="s">
        <v>34</v>
      </c>
      <c r="I245" s="36"/>
      <c r="J245" s="272"/>
    </row>
    <row r="246" spans="1:11" s="5" customFormat="1" x14ac:dyDescent="0.15">
      <c r="A246" s="713"/>
      <c r="B246" s="707"/>
      <c r="C246" s="710"/>
      <c r="D246" s="34" t="s">
        <v>1128</v>
      </c>
      <c r="E246" s="22" t="s">
        <v>1129</v>
      </c>
      <c r="F246" s="34" t="s">
        <v>24</v>
      </c>
      <c r="G246" s="35">
        <v>2</v>
      </c>
      <c r="H246" s="26" t="s">
        <v>34</v>
      </c>
      <c r="I246" s="36"/>
      <c r="J246" s="272"/>
    </row>
    <row r="247" spans="1:11" s="5" customFormat="1" x14ac:dyDescent="0.15">
      <c r="A247" s="713"/>
      <c r="B247" s="707"/>
      <c r="C247" s="710"/>
      <c r="D247" s="34" t="s">
        <v>1130</v>
      </c>
      <c r="E247" s="22" t="s">
        <v>1131</v>
      </c>
      <c r="F247" s="34" t="s">
        <v>24</v>
      </c>
      <c r="G247" s="35">
        <v>3</v>
      </c>
      <c r="H247" s="26" t="s">
        <v>34</v>
      </c>
      <c r="I247" s="36"/>
      <c r="J247" s="272"/>
    </row>
    <row r="248" spans="1:11" s="5" customFormat="1" x14ac:dyDescent="0.15">
      <c r="A248" s="713"/>
      <c r="B248" s="707"/>
      <c r="C248" s="710"/>
      <c r="D248" s="34" t="s">
        <v>1132</v>
      </c>
      <c r="E248" s="22" t="s">
        <v>1133</v>
      </c>
      <c r="F248" s="34" t="s">
        <v>24</v>
      </c>
      <c r="G248" s="35">
        <v>2</v>
      </c>
      <c r="H248" s="26" t="s">
        <v>34</v>
      </c>
      <c r="I248" s="36"/>
      <c r="J248" s="272"/>
    </row>
    <row r="249" spans="1:11" s="5" customFormat="1" x14ac:dyDescent="0.15">
      <c r="A249" s="713"/>
      <c r="B249" s="707"/>
      <c r="C249" s="710"/>
      <c r="D249" s="34" t="s">
        <v>1134</v>
      </c>
      <c r="E249" s="22" t="s">
        <v>1135</v>
      </c>
      <c r="F249" s="34" t="s">
        <v>24</v>
      </c>
      <c r="G249" s="35">
        <v>3</v>
      </c>
      <c r="H249" s="26" t="s">
        <v>34</v>
      </c>
      <c r="I249" s="36"/>
      <c r="J249" s="272"/>
    </row>
    <row r="250" spans="1:11" s="5" customFormat="1" x14ac:dyDescent="0.15">
      <c r="A250" s="713"/>
      <c r="B250" s="707"/>
      <c r="C250" s="710"/>
      <c r="D250" s="34" t="s">
        <v>1136</v>
      </c>
      <c r="E250" s="22" t="s">
        <v>1137</v>
      </c>
      <c r="F250" s="34" t="s">
        <v>24</v>
      </c>
      <c r="G250" s="35">
        <v>2</v>
      </c>
      <c r="H250" s="26" t="s">
        <v>34</v>
      </c>
      <c r="I250" s="36"/>
      <c r="J250" s="272"/>
    </row>
    <row r="251" spans="1:11" s="5" customFormat="1" x14ac:dyDescent="0.15">
      <c r="A251" s="713"/>
      <c r="B251" s="707"/>
      <c r="C251" s="710"/>
      <c r="D251" s="34" t="s">
        <v>1138</v>
      </c>
      <c r="E251" s="22" t="s">
        <v>1139</v>
      </c>
      <c r="F251" s="34" t="s">
        <v>24</v>
      </c>
      <c r="G251" s="35">
        <v>3</v>
      </c>
      <c r="H251" s="26" t="s">
        <v>34</v>
      </c>
      <c r="I251" s="36"/>
      <c r="J251" s="272"/>
    </row>
    <row r="252" spans="1:11" s="5" customFormat="1" x14ac:dyDescent="0.15">
      <c r="A252" s="713"/>
      <c r="B252" s="707"/>
      <c r="C252" s="710"/>
      <c r="D252" s="34" t="s">
        <v>1140</v>
      </c>
      <c r="E252" s="22" t="s">
        <v>1141</v>
      </c>
      <c r="F252" s="34" t="s">
        <v>24</v>
      </c>
      <c r="G252" s="35">
        <v>2</v>
      </c>
      <c r="H252" s="26" t="s">
        <v>34</v>
      </c>
      <c r="I252" s="36"/>
      <c r="J252" s="272"/>
    </row>
    <row r="253" spans="1:11" s="5" customFormat="1" x14ac:dyDescent="0.15">
      <c r="A253" s="713"/>
      <c r="B253" s="707"/>
      <c r="C253" s="710"/>
      <c r="D253" s="34" t="s">
        <v>1142</v>
      </c>
      <c r="E253" s="22" t="s">
        <v>1143</v>
      </c>
      <c r="F253" s="34" t="s">
        <v>24</v>
      </c>
      <c r="G253" s="35">
        <v>3</v>
      </c>
      <c r="H253" s="26" t="s">
        <v>34</v>
      </c>
      <c r="I253" s="36"/>
      <c r="J253" s="272"/>
    </row>
    <row r="254" spans="1:11" s="5" customFormat="1" x14ac:dyDescent="0.15">
      <c r="A254" s="713"/>
      <c r="B254" s="707"/>
      <c r="C254" s="710"/>
      <c r="D254" s="34" t="s">
        <v>1144</v>
      </c>
      <c r="E254" s="22" t="s">
        <v>1145</v>
      </c>
      <c r="F254" s="34" t="s">
        <v>24</v>
      </c>
      <c r="G254" s="35">
        <v>2</v>
      </c>
      <c r="H254" s="26" t="s">
        <v>34</v>
      </c>
      <c r="I254" s="36"/>
      <c r="J254" s="272"/>
    </row>
    <row r="255" spans="1:11" s="5" customFormat="1" x14ac:dyDescent="0.15">
      <c r="A255" s="714"/>
      <c r="B255" s="715"/>
      <c r="C255" s="716"/>
      <c r="D255" s="71" t="s">
        <v>1146</v>
      </c>
      <c r="E255" s="38" t="s">
        <v>1147</v>
      </c>
      <c r="F255" s="71" t="s">
        <v>18</v>
      </c>
      <c r="G255" s="72">
        <v>3</v>
      </c>
      <c r="H255" s="26" t="s">
        <v>34</v>
      </c>
      <c r="I255" s="73"/>
      <c r="J255" s="282"/>
    </row>
    <row r="256" spans="1:11" s="5" customFormat="1" x14ac:dyDescent="0.15">
      <c r="A256" s="717"/>
      <c r="B256" s="708"/>
      <c r="C256" s="711"/>
      <c r="D256" s="68" t="s">
        <v>1148</v>
      </c>
      <c r="E256" s="17" t="s">
        <v>1149</v>
      </c>
      <c r="F256" s="68" t="s">
        <v>24</v>
      </c>
      <c r="G256" s="69">
        <v>2</v>
      </c>
      <c r="H256" s="28" t="s">
        <v>34</v>
      </c>
      <c r="I256" s="70"/>
      <c r="J256" s="273"/>
    </row>
    <row r="257" spans="1:11" s="3" customFormat="1" x14ac:dyDescent="0.15">
      <c r="A257" s="712">
        <v>18</v>
      </c>
      <c r="B257" s="706" t="s">
        <v>53</v>
      </c>
      <c r="C257" s="709" t="s">
        <v>54</v>
      </c>
      <c r="D257" s="11" t="s">
        <v>55</v>
      </c>
      <c r="E257" s="12" t="s">
        <v>56</v>
      </c>
      <c r="F257" s="11" t="s">
        <v>24</v>
      </c>
      <c r="G257" s="32">
        <v>9</v>
      </c>
      <c r="H257" s="24"/>
      <c r="I257" s="12" t="s">
        <v>25</v>
      </c>
      <c r="J257" s="271"/>
    </row>
    <row r="258" spans="1:11" s="3" customFormat="1" x14ac:dyDescent="0.15">
      <c r="A258" s="713"/>
      <c r="B258" s="707"/>
      <c r="C258" s="710"/>
      <c r="D258" s="13" t="s">
        <v>57</v>
      </c>
      <c r="E258" s="14" t="s">
        <v>58</v>
      </c>
      <c r="F258" s="13" t="s">
        <v>24</v>
      </c>
      <c r="G258" s="35">
        <v>2</v>
      </c>
      <c r="H258" s="26"/>
      <c r="I258" s="14" t="s">
        <v>25</v>
      </c>
      <c r="J258" s="272"/>
    </row>
    <row r="259" spans="1:11" s="3" customFormat="1" x14ac:dyDescent="0.15">
      <c r="A259" s="713"/>
      <c r="B259" s="707"/>
      <c r="C259" s="710"/>
      <c r="D259" s="13" t="s">
        <v>59</v>
      </c>
      <c r="E259" s="14" t="s">
        <v>60</v>
      </c>
      <c r="F259" s="13" t="s">
        <v>24</v>
      </c>
      <c r="G259" s="35">
        <v>3</v>
      </c>
      <c r="H259" s="26"/>
      <c r="I259" s="14" t="s">
        <v>25</v>
      </c>
      <c r="J259" s="272"/>
    </row>
    <row r="260" spans="1:11" s="3" customFormat="1" x14ac:dyDescent="0.15">
      <c r="A260" s="713"/>
      <c r="B260" s="707"/>
      <c r="C260" s="710"/>
      <c r="D260" s="13" t="s">
        <v>61</v>
      </c>
      <c r="E260" s="14" t="s">
        <v>62</v>
      </c>
      <c r="F260" s="13" t="s">
        <v>24</v>
      </c>
      <c r="G260" s="25">
        <v>3</v>
      </c>
      <c r="H260" s="26"/>
      <c r="I260" s="14" t="s">
        <v>25</v>
      </c>
      <c r="J260" s="253"/>
    </row>
    <row r="261" spans="1:11" s="3" customFormat="1" x14ac:dyDescent="0.15">
      <c r="A261" s="713"/>
      <c r="B261" s="707"/>
      <c r="C261" s="710"/>
      <c r="D261" s="13" t="s">
        <v>63</v>
      </c>
      <c r="E261" s="14" t="s">
        <v>64</v>
      </c>
      <c r="F261" s="13" t="s">
        <v>24</v>
      </c>
      <c r="G261" s="25">
        <v>3</v>
      </c>
      <c r="H261" s="26"/>
      <c r="I261" s="14" t="s">
        <v>25</v>
      </c>
      <c r="J261" s="253"/>
    </row>
    <row r="262" spans="1:11" s="3" customFormat="1" x14ac:dyDescent="0.15">
      <c r="A262" s="713"/>
      <c r="B262" s="707"/>
      <c r="C262" s="710"/>
      <c r="D262" s="13" t="s">
        <v>65</v>
      </c>
      <c r="E262" s="14" t="s">
        <v>66</v>
      </c>
      <c r="F262" s="13" t="s">
        <v>24</v>
      </c>
      <c r="G262" s="35">
        <v>3</v>
      </c>
      <c r="H262" s="26"/>
      <c r="I262" s="14" t="s">
        <v>25</v>
      </c>
      <c r="J262" s="272"/>
    </row>
    <row r="263" spans="1:11" s="3" customFormat="1" x14ac:dyDescent="0.15">
      <c r="A263" s="713"/>
      <c r="B263" s="707"/>
      <c r="C263" s="710"/>
      <c r="D263" s="13" t="s">
        <v>67</v>
      </c>
      <c r="E263" s="14" t="s">
        <v>68</v>
      </c>
      <c r="F263" s="13" t="s">
        <v>24</v>
      </c>
      <c r="G263" s="35">
        <v>3</v>
      </c>
      <c r="H263" s="26"/>
      <c r="I263" s="14" t="s">
        <v>25</v>
      </c>
      <c r="J263" s="272"/>
    </row>
    <row r="264" spans="1:11" s="3" customFormat="1" x14ac:dyDescent="0.15">
      <c r="A264" s="713"/>
      <c r="B264" s="707"/>
      <c r="C264" s="710"/>
      <c r="D264" s="13" t="s">
        <v>69</v>
      </c>
      <c r="E264" s="14" t="s">
        <v>70</v>
      </c>
      <c r="F264" s="13" t="s">
        <v>24</v>
      </c>
      <c r="G264" s="35">
        <v>4</v>
      </c>
      <c r="H264" s="26"/>
      <c r="I264" s="14" t="s">
        <v>25</v>
      </c>
      <c r="J264" s="272"/>
    </row>
    <row r="265" spans="1:11" s="3" customFormat="1" x14ac:dyDescent="0.15">
      <c r="A265" s="713"/>
      <c r="B265" s="707"/>
      <c r="C265" s="710"/>
      <c r="D265" s="13" t="s">
        <v>71</v>
      </c>
      <c r="E265" s="14" t="s">
        <v>72</v>
      </c>
      <c r="F265" s="13" t="s">
        <v>24</v>
      </c>
      <c r="G265" s="35">
        <v>3</v>
      </c>
      <c r="H265" s="26"/>
      <c r="I265" s="14" t="s">
        <v>25</v>
      </c>
      <c r="J265" s="272"/>
    </row>
    <row r="266" spans="1:11" s="3" customFormat="1" x14ac:dyDescent="0.15">
      <c r="A266" s="713"/>
      <c r="B266" s="707"/>
      <c r="C266" s="812"/>
      <c r="D266" s="13" t="s">
        <v>73</v>
      </c>
      <c r="E266" s="14" t="s">
        <v>74</v>
      </c>
      <c r="F266" s="13" t="s">
        <v>24</v>
      </c>
      <c r="G266" s="25">
        <v>2</v>
      </c>
      <c r="H266" s="26" t="s">
        <v>51</v>
      </c>
      <c r="I266" s="14"/>
      <c r="J266" s="253"/>
    </row>
    <row r="267" spans="1:11" s="3" customFormat="1" x14ac:dyDescent="0.15">
      <c r="A267" s="713"/>
      <c r="B267" s="707"/>
      <c r="C267" s="812"/>
      <c r="D267" s="13" t="s">
        <v>75</v>
      </c>
      <c r="E267" s="14" t="s">
        <v>76</v>
      </c>
      <c r="F267" s="13" t="s">
        <v>24</v>
      </c>
      <c r="G267" s="25">
        <v>3</v>
      </c>
      <c r="H267" s="26" t="s">
        <v>51</v>
      </c>
      <c r="I267" s="14"/>
      <c r="J267" s="253"/>
    </row>
    <row r="268" spans="1:11" s="3" customFormat="1" x14ac:dyDescent="0.15">
      <c r="A268" s="713"/>
      <c r="B268" s="707"/>
      <c r="C268" s="812"/>
      <c r="D268" s="13" t="s">
        <v>77</v>
      </c>
      <c r="E268" s="14" t="s">
        <v>78</v>
      </c>
      <c r="F268" s="13" t="s">
        <v>24</v>
      </c>
      <c r="G268" s="25">
        <v>2</v>
      </c>
      <c r="H268" s="26" t="s">
        <v>51</v>
      </c>
      <c r="I268" s="14"/>
      <c r="J268" s="253"/>
    </row>
    <row r="269" spans="1:11" s="3" customFormat="1" x14ac:dyDescent="0.15">
      <c r="A269" s="713"/>
      <c r="B269" s="707"/>
      <c r="C269" s="812"/>
      <c r="D269" s="13" t="s">
        <v>79</v>
      </c>
      <c r="E269" s="14" t="s">
        <v>80</v>
      </c>
      <c r="F269" s="13" t="s">
        <v>24</v>
      </c>
      <c r="G269" s="25">
        <v>3</v>
      </c>
      <c r="H269" s="26" t="s">
        <v>51</v>
      </c>
      <c r="I269" s="14"/>
      <c r="J269" s="253"/>
    </row>
    <row r="270" spans="1:11" s="3" customFormat="1" x14ac:dyDescent="0.15">
      <c r="A270" s="713"/>
      <c r="B270" s="707"/>
      <c r="C270" s="812"/>
      <c r="D270" s="13" t="s">
        <v>81</v>
      </c>
      <c r="E270" s="14" t="s">
        <v>82</v>
      </c>
      <c r="F270" s="13" t="s">
        <v>24</v>
      </c>
      <c r="G270" s="25">
        <v>2</v>
      </c>
      <c r="H270" s="26" t="s">
        <v>51</v>
      </c>
      <c r="I270" s="14"/>
      <c r="J270" s="253"/>
    </row>
    <row r="271" spans="1:11" s="3" customFormat="1" x14ac:dyDescent="0.15">
      <c r="A271" s="713"/>
      <c r="B271" s="707"/>
      <c r="C271" s="812"/>
      <c r="D271" s="13" t="s">
        <v>83</v>
      </c>
      <c r="E271" s="14" t="s">
        <v>84</v>
      </c>
      <c r="F271" s="13" t="s">
        <v>24</v>
      </c>
      <c r="G271" s="25">
        <v>3</v>
      </c>
      <c r="H271" s="26" t="s">
        <v>51</v>
      </c>
      <c r="I271" s="14"/>
      <c r="J271" s="253"/>
    </row>
    <row r="272" spans="1:11" s="3" customFormat="1" x14ac:dyDescent="0.15">
      <c r="A272" s="713"/>
      <c r="B272" s="707"/>
      <c r="C272" s="812"/>
      <c r="D272" s="295" t="s">
        <v>85</v>
      </c>
      <c r="E272" s="296" t="s">
        <v>86</v>
      </c>
      <c r="F272" s="295" t="s">
        <v>18</v>
      </c>
      <c r="G272" s="297">
        <v>8.1999999999999993</v>
      </c>
      <c r="H272" s="298" t="s">
        <v>34</v>
      </c>
      <c r="I272" s="296" t="s">
        <v>35</v>
      </c>
      <c r="J272" s="299"/>
      <c r="K272" s="3" t="s">
        <v>1150</v>
      </c>
    </row>
    <row r="273" spans="1:11" s="3" customFormat="1" x14ac:dyDescent="0.15">
      <c r="A273" s="713"/>
      <c r="B273" s="707"/>
      <c r="C273" s="812"/>
      <c r="D273" s="43" t="s">
        <v>88</v>
      </c>
      <c r="E273" s="29" t="s">
        <v>89</v>
      </c>
      <c r="F273" s="43" t="s">
        <v>50</v>
      </c>
      <c r="G273" s="27">
        <v>1</v>
      </c>
      <c r="H273" s="28" t="s">
        <v>34</v>
      </c>
      <c r="I273" s="29" t="s">
        <v>35</v>
      </c>
      <c r="J273" s="260"/>
    </row>
    <row r="274" spans="1:11" s="5" customFormat="1" x14ac:dyDescent="0.15">
      <c r="A274" s="768">
        <v>19</v>
      </c>
      <c r="B274" s="751" t="s">
        <v>1151</v>
      </c>
      <c r="C274" s="755" t="s">
        <v>3050</v>
      </c>
      <c r="D274" s="139" t="s">
        <v>1153</v>
      </c>
      <c r="E274" s="140" t="s">
        <v>93</v>
      </c>
      <c r="F274" s="141" t="s">
        <v>24</v>
      </c>
      <c r="G274" s="104">
        <v>9</v>
      </c>
      <c r="H274" s="82"/>
      <c r="I274" s="142" t="s">
        <v>25</v>
      </c>
      <c r="J274" s="268"/>
      <c r="K274" s="5" t="s">
        <v>485</v>
      </c>
    </row>
    <row r="275" spans="1:11" s="5" customFormat="1" x14ac:dyDescent="0.15">
      <c r="A275" s="769"/>
      <c r="B275" s="752"/>
      <c r="C275" s="756"/>
      <c r="D275" s="144" t="s">
        <v>885</v>
      </c>
      <c r="E275" s="145" t="s">
        <v>886</v>
      </c>
      <c r="F275" s="146" t="s">
        <v>24</v>
      </c>
      <c r="G275" s="101">
        <v>2</v>
      </c>
      <c r="H275" s="87"/>
      <c r="I275" s="147"/>
      <c r="J275" s="263" t="s">
        <v>1154</v>
      </c>
    </row>
    <row r="276" spans="1:11" s="5" customFormat="1" x14ac:dyDescent="0.15">
      <c r="A276" s="769"/>
      <c r="B276" s="752"/>
      <c r="C276" s="756"/>
      <c r="D276" s="144" t="s">
        <v>1069</v>
      </c>
      <c r="E276" s="145" t="s">
        <v>889</v>
      </c>
      <c r="F276" s="146" t="s">
        <v>24</v>
      </c>
      <c r="G276" s="101">
        <v>6</v>
      </c>
      <c r="H276" s="87"/>
      <c r="I276" s="147"/>
      <c r="J276" s="263"/>
    </row>
    <row r="277" spans="1:11" s="5" customFormat="1" x14ac:dyDescent="0.15">
      <c r="A277" s="769"/>
      <c r="B277" s="752"/>
      <c r="C277" s="756"/>
      <c r="D277" s="144" t="s">
        <v>1155</v>
      </c>
      <c r="E277" s="145" t="s">
        <v>892</v>
      </c>
      <c r="F277" s="84" t="s">
        <v>24</v>
      </c>
      <c r="G277" s="101">
        <v>3</v>
      </c>
      <c r="H277" s="87"/>
      <c r="I277" s="85"/>
      <c r="J277" s="263"/>
    </row>
    <row r="278" spans="1:11" s="5" customFormat="1" x14ac:dyDescent="0.15">
      <c r="A278" s="769"/>
      <c r="B278" s="752"/>
      <c r="C278" s="756"/>
      <c r="D278" s="144" t="s">
        <v>690</v>
      </c>
      <c r="E278" s="145" t="s">
        <v>691</v>
      </c>
      <c r="F278" s="84" t="s">
        <v>24</v>
      </c>
      <c r="G278" s="101">
        <v>2</v>
      </c>
      <c r="H278" s="87" t="s">
        <v>34</v>
      </c>
      <c r="I278" s="85"/>
      <c r="J278" s="263"/>
    </row>
    <row r="279" spans="1:11" s="5" customFormat="1" x14ac:dyDescent="0.15">
      <c r="A279" s="769"/>
      <c r="B279" s="752"/>
      <c r="C279" s="756"/>
      <c r="D279" s="144" t="s">
        <v>690</v>
      </c>
      <c r="E279" s="145" t="s">
        <v>691</v>
      </c>
      <c r="F279" s="84" t="s">
        <v>24</v>
      </c>
      <c r="G279" s="101">
        <v>3</v>
      </c>
      <c r="H279" s="87" t="s">
        <v>34</v>
      </c>
      <c r="I279" s="85"/>
      <c r="J279" s="263"/>
      <c r="K279" s="5" t="s">
        <v>3048</v>
      </c>
    </row>
    <row r="280" spans="1:11" s="5" customFormat="1" x14ac:dyDescent="0.15">
      <c r="A280" s="769"/>
      <c r="B280" s="752"/>
      <c r="C280" s="756"/>
      <c r="D280" s="144" t="s">
        <v>1156</v>
      </c>
      <c r="E280" s="145" t="s">
        <v>1157</v>
      </c>
      <c r="F280" s="84" t="s">
        <v>24</v>
      </c>
      <c r="G280" s="101">
        <v>3</v>
      </c>
      <c r="H280" s="87" t="s">
        <v>34</v>
      </c>
      <c r="I280" s="85"/>
      <c r="J280" s="263"/>
    </row>
    <row r="281" spans="1:11" s="5" customFormat="1" x14ac:dyDescent="0.15">
      <c r="A281" s="769"/>
      <c r="B281" s="752"/>
      <c r="C281" s="756"/>
      <c r="D281" s="146" t="s">
        <v>201</v>
      </c>
      <c r="E281" s="147" t="s">
        <v>202</v>
      </c>
      <c r="F281" s="146" t="s">
        <v>24</v>
      </c>
      <c r="G281" s="101">
        <v>3</v>
      </c>
      <c r="H281" s="87" t="s">
        <v>34</v>
      </c>
      <c r="I281" s="147"/>
      <c r="J281" s="263"/>
    </row>
    <row r="282" spans="1:11" s="5" customFormat="1" x14ac:dyDescent="0.15">
      <c r="A282" s="769"/>
      <c r="B282" s="752"/>
      <c r="C282" s="756"/>
      <c r="D282" s="144" t="s">
        <v>203</v>
      </c>
      <c r="E282" s="145" t="s">
        <v>204</v>
      </c>
      <c r="F282" s="146" t="s">
        <v>24</v>
      </c>
      <c r="G282" s="101">
        <v>3</v>
      </c>
      <c r="H282" s="87" t="s">
        <v>34</v>
      </c>
      <c r="I282" s="147"/>
      <c r="J282" s="263"/>
    </row>
    <row r="283" spans="1:11" s="5" customFormat="1" x14ac:dyDescent="0.15">
      <c r="A283" s="769"/>
      <c r="B283" s="752"/>
      <c r="C283" s="756"/>
      <c r="D283" s="144" t="s">
        <v>560</v>
      </c>
      <c r="E283" s="145" t="s">
        <v>699</v>
      </c>
      <c r="F283" s="146" t="s">
        <v>24</v>
      </c>
      <c r="G283" s="101">
        <v>2</v>
      </c>
      <c r="H283" s="87" t="s">
        <v>34</v>
      </c>
      <c r="I283" s="147"/>
      <c r="J283" s="263"/>
    </row>
    <row r="284" spans="1:11" s="5" customFormat="1" x14ac:dyDescent="0.15">
      <c r="A284" s="769"/>
      <c r="B284" s="752"/>
      <c r="C284" s="756"/>
      <c r="D284" s="144" t="s">
        <v>562</v>
      </c>
      <c r="E284" s="145" t="s">
        <v>1158</v>
      </c>
      <c r="F284" s="146" t="s">
        <v>24</v>
      </c>
      <c r="G284" s="101">
        <v>3</v>
      </c>
      <c r="H284" s="87" t="s">
        <v>34</v>
      </c>
      <c r="I284" s="147"/>
      <c r="J284" s="263"/>
    </row>
    <row r="285" spans="1:11" s="5" customFormat="1" x14ac:dyDescent="0.15">
      <c r="A285" s="769"/>
      <c r="B285" s="752"/>
      <c r="C285" s="756"/>
      <c r="D285" s="144" t="s">
        <v>1159</v>
      </c>
      <c r="E285" s="145" t="s">
        <v>702</v>
      </c>
      <c r="F285" s="146" t="s">
        <v>24</v>
      </c>
      <c r="G285" s="101">
        <v>2</v>
      </c>
      <c r="H285" s="87" t="s">
        <v>34</v>
      </c>
      <c r="I285" s="147"/>
      <c r="J285" s="263"/>
    </row>
    <row r="286" spans="1:11" s="5" customFormat="1" x14ac:dyDescent="0.15">
      <c r="A286" s="769"/>
      <c r="B286" s="752"/>
      <c r="C286" s="756"/>
      <c r="D286" s="144" t="s">
        <v>1160</v>
      </c>
      <c r="E286" s="145" t="s">
        <v>571</v>
      </c>
      <c r="F286" s="146" t="s">
        <v>24</v>
      </c>
      <c r="G286" s="101">
        <v>3</v>
      </c>
      <c r="H286" s="87" t="s">
        <v>34</v>
      </c>
      <c r="I286" s="147"/>
      <c r="J286" s="263"/>
    </row>
    <row r="287" spans="1:11" s="5" customFormat="1" x14ac:dyDescent="0.15">
      <c r="A287" s="769"/>
      <c r="B287" s="752"/>
      <c r="C287" s="756"/>
      <c r="D287" s="144" t="s">
        <v>247</v>
      </c>
      <c r="E287" s="145" t="s">
        <v>240</v>
      </c>
      <c r="F287" s="146" t="s">
        <v>24</v>
      </c>
      <c r="G287" s="101">
        <v>3</v>
      </c>
      <c r="H287" s="87" t="s">
        <v>34</v>
      </c>
      <c r="I287" s="147"/>
      <c r="J287" s="263"/>
    </row>
    <row r="288" spans="1:11" s="5" customFormat="1" x14ac:dyDescent="0.15">
      <c r="A288" s="769"/>
      <c r="B288" s="752"/>
      <c r="C288" s="756"/>
      <c r="D288" s="144" t="s">
        <v>241</v>
      </c>
      <c r="E288" s="145" t="s">
        <v>1161</v>
      </c>
      <c r="F288" s="146" t="s">
        <v>24</v>
      </c>
      <c r="G288" s="101">
        <v>3</v>
      </c>
      <c r="H288" s="87" t="s">
        <v>34</v>
      </c>
      <c r="I288" s="147"/>
      <c r="J288" s="263"/>
    </row>
    <row r="289" spans="1:10" s="5" customFormat="1" x14ac:dyDescent="0.15">
      <c r="A289" s="769"/>
      <c r="B289" s="752"/>
      <c r="C289" s="756"/>
      <c r="D289" s="144" t="s">
        <v>248</v>
      </c>
      <c r="E289" s="145" t="s">
        <v>249</v>
      </c>
      <c r="F289" s="146" t="s">
        <v>24</v>
      </c>
      <c r="G289" s="101">
        <v>5</v>
      </c>
      <c r="H289" s="87" t="s">
        <v>34</v>
      </c>
      <c r="I289" s="147"/>
      <c r="J289" s="263"/>
    </row>
    <row r="290" spans="1:10" s="5" customFormat="1" x14ac:dyDescent="0.15">
      <c r="A290" s="769"/>
      <c r="B290" s="752"/>
      <c r="C290" s="756"/>
      <c r="D290" s="144" t="s">
        <v>250</v>
      </c>
      <c r="E290" s="145" t="s">
        <v>251</v>
      </c>
      <c r="F290" s="146" t="s">
        <v>24</v>
      </c>
      <c r="G290" s="101">
        <v>3</v>
      </c>
      <c r="H290" s="87" t="s">
        <v>34</v>
      </c>
      <c r="I290" s="147"/>
      <c r="J290" s="263"/>
    </row>
    <row r="291" spans="1:10" s="5" customFormat="1" x14ac:dyDescent="0.15">
      <c r="A291" s="769"/>
      <c r="B291" s="752"/>
      <c r="C291" s="756"/>
      <c r="D291" s="144" t="s">
        <v>1162</v>
      </c>
      <c r="E291" s="145" t="s">
        <v>896</v>
      </c>
      <c r="F291" s="146" t="s">
        <v>47</v>
      </c>
      <c r="G291" s="101">
        <v>4</v>
      </c>
      <c r="H291" s="87" t="s">
        <v>34</v>
      </c>
      <c r="I291" s="147"/>
      <c r="J291" s="263"/>
    </row>
    <row r="292" spans="1:10" s="5" customFormat="1" x14ac:dyDescent="0.15">
      <c r="A292" s="769"/>
      <c r="B292" s="752"/>
      <c r="C292" s="756"/>
      <c r="D292" s="144" t="s">
        <v>523</v>
      </c>
      <c r="E292" s="145" t="s">
        <v>524</v>
      </c>
      <c r="F292" s="146" t="s">
        <v>24</v>
      </c>
      <c r="G292" s="101">
        <v>2</v>
      </c>
      <c r="H292" s="87" t="s">
        <v>34</v>
      </c>
      <c r="I292" s="147"/>
      <c r="J292" s="263"/>
    </row>
    <row r="293" spans="1:10" s="5" customFormat="1" x14ac:dyDescent="0.15">
      <c r="A293" s="769"/>
      <c r="B293" s="752"/>
      <c r="C293" s="756"/>
      <c r="D293" s="144" t="s">
        <v>526</v>
      </c>
      <c r="E293" s="145" t="s">
        <v>527</v>
      </c>
      <c r="F293" s="146" t="s">
        <v>24</v>
      </c>
      <c r="G293" s="101">
        <v>3</v>
      </c>
      <c r="H293" s="87" t="s">
        <v>34</v>
      </c>
      <c r="I293" s="147"/>
      <c r="J293" s="263"/>
    </row>
    <row r="294" spans="1:10" s="5" customFormat="1" x14ac:dyDescent="0.15">
      <c r="A294" s="769"/>
      <c r="B294" s="752"/>
      <c r="C294" s="756"/>
      <c r="D294" s="144" t="s">
        <v>531</v>
      </c>
      <c r="E294" s="145" t="s">
        <v>532</v>
      </c>
      <c r="F294" s="146" t="s">
        <v>24</v>
      </c>
      <c r="G294" s="101">
        <v>2</v>
      </c>
      <c r="H294" s="87" t="s">
        <v>34</v>
      </c>
      <c r="I294" s="147"/>
      <c r="J294" s="263"/>
    </row>
    <row r="295" spans="1:10" s="5" customFormat="1" x14ac:dyDescent="0.15">
      <c r="A295" s="769"/>
      <c r="B295" s="752"/>
      <c r="C295" s="756"/>
      <c r="D295" s="144" t="s">
        <v>533</v>
      </c>
      <c r="E295" s="145" t="s">
        <v>534</v>
      </c>
      <c r="F295" s="146" t="s">
        <v>24</v>
      </c>
      <c r="G295" s="101">
        <v>3</v>
      </c>
      <c r="H295" s="87" t="s">
        <v>34</v>
      </c>
      <c r="I295" s="147"/>
      <c r="J295" s="263"/>
    </row>
    <row r="296" spans="1:10" s="5" customFormat="1" x14ac:dyDescent="0.15">
      <c r="A296" s="769"/>
      <c r="B296" s="752"/>
      <c r="C296" s="756"/>
      <c r="D296" s="144" t="s">
        <v>541</v>
      </c>
      <c r="E296" s="145" t="s">
        <v>542</v>
      </c>
      <c r="F296" s="146" t="s">
        <v>24</v>
      </c>
      <c r="G296" s="101">
        <v>2</v>
      </c>
      <c r="H296" s="87" t="s">
        <v>34</v>
      </c>
      <c r="I296" s="147"/>
      <c r="J296" s="263"/>
    </row>
    <row r="297" spans="1:10" s="5" customFormat="1" x14ac:dyDescent="0.15">
      <c r="A297" s="769"/>
      <c r="B297" s="752"/>
      <c r="C297" s="756"/>
      <c r="D297" s="144" t="s">
        <v>543</v>
      </c>
      <c r="E297" s="145" t="s">
        <v>544</v>
      </c>
      <c r="F297" s="146" t="s">
        <v>24</v>
      </c>
      <c r="G297" s="101">
        <v>3</v>
      </c>
      <c r="H297" s="87" t="s">
        <v>34</v>
      </c>
      <c r="I297" s="147"/>
      <c r="J297" s="263"/>
    </row>
    <row r="298" spans="1:10" s="5" customFormat="1" x14ac:dyDescent="0.15">
      <c r="A298" s="769"/>
      <c r="B298" s="752"/>
      <c r="C298" s="756"/>
      <c r="D298" s="144" t="s">
        <v>552</v>
      </c>
      <c r="E298" s="145" t="s">
        <v>1163</v>
      </c>
      <c r="F298" s="146" t="s">
        <v>24</v>
      </c>
      <c r="G298" s="101">
        <v>2</v>
      </c>
      <c r="H298" s="87" t="s">
        <v>34</v>
      </c>
      <c r="I298" s="147"/>
      <c r="J298" s="263"/>
    </row>
    <row r="299" spans="1:10" s="5" customFormat="1" x14ac:dyDescent="0.15">
      <c r="A299" s="769"/>
      <c r="B299" s="752"/>
      <c r="C299" s="756"/>
      <c r="D299" s="144" t="s">
        <v>554</v>
      </c>
      <c r="E299" s="145" t="s">
        <v>1164</v>
      </c>
      <c r="F299" s="146" t="s">
        <v>24</v>
      </c>
      <c r="G299" s="101">
        <v>3</v>
      </c>
      <c r="H299" s="87" t="s">
        <v>34</v>
      </c>
      <c r="I299" s="147"/>
      <c r="J299" s="263"/>
    </row>
    <row r="300" spans="1:10" s="5" customFormat="1" x14ac:dyDescent="0.15">
      <c r="A300" s="769"/>
      <c r="B300" s="752"/>
      <c r="C300" s="756"/>
      <c r="D300" s="144" t="s">
        <v>1165</v>
      </c>
      <c r="E300" s="145" t="s">
        <v>1166</v>
      </c>
      <c r="F300" s="146" t="s">
        <v>24</v>
      </c>
      <c r="G300" s="101">
        <v>2</v>
      </c>
      <c r="H300" s="87" t="s">
        <v>34</v>
      </c>
      <c r="I300" s="147"/>
      <c r="J300" s="263"/>
    </row>
    <row r="301" spans="1:10" s="5" customFormat="1" x14ac:dyDescent="0.15">
      <c r="A301" s="769"/>
      <c r="B301" s="752"/>
      <c r="C301" s="756"/>
      <c r="D301" s="144" t="s">
        <v>1167</v>
      </c>
      <c r="E301" s="145" t="s">
        <v>1168</v>
      </c>
      <c r="F301" s="146" t="s">
        <v>24</v>
      </c>
      <c r="G301" s="101">
        <v>2</v>
      </c>
      <c r="H301" s="87" t="s">
        <v>34</v>
      </c>
      <c r="I301" s="147"/>
      <c r="J301" s="263"/>
    </row>
    <row r="302" spans="1:10" s="5" customFormat="1" x14ac:dyDescent="0.15">
      <c r="A302" s="769"/>
      <c r="B302" s="752"/>
      <c r="C302" s="756"/>
      <c r="D302" s="144" t="s">
        <v>1169</v>
      </c>
      <c r="E302" s="145" t="s">
        <v>1170</v>
      </c>
      <c r="F302" s="146" t="s">
        <v>24</v>
      </c>
      <c r="G302" s="101">
        <v>2</v>
      </c>
      <c r="H302" s="87" t="s">
        <v>34</v>
      </c>
      <c r="I302" s="147"/>
      <c r="J302" s="263"/>
    </row>
    <row r="303" spans="1:10" s="5" customFormat="1" x14ac:dyDescent="0.15">
      <c r="A303" s="769"/>
      <c r="B303" s="752"/>
      <c r="C303" s="756"/>
      <c r="D303" s="144" t="s">
        <v>1107</v>
      </c>
      <c r="E303" s="145" t="s">
        <v>866</v>
      </c>
      <c r="F303" s="146" t="s">
        <v>47</v>
      </c>
      <c r="G303" s="101">
        <v>4</v>
      </c>
      <c r="H303" s="87" t="s">
        <v>34</v>
      </c>
      <c r="I303" s="147"/>
      <c r="J303" s="263"/>
    </row>
    <row r="304" spans="1:10" s="5" customFormat="1" x14ac:dyDescent="0.15">
      <c r="A304" s="769"/>
      <c r="B304" s="752"/>
      <c r="C304" s="756"/>
      <c r="D304" s="144" t="s">
        <v>1171</v>
      </c>
      <c r="E304" s="145" t="s">
        <v>1172</v>
      </c>
      <c r="F304" s="146" t="s">
        <v>364</v>
      </c>
      <c r="G304" s="101">
        <v>4</v>
      </c>
      <c r="H304" s="87" t="s">
        <v>34</v>
      </c>
      <c r="I304" s="147"/>
      <c r="J304" s="263"/>
    </row>
    <row r="305" spans="1:11" s="5" customFormat="1" x14ac:dyDescent="0.15">
      <c r="A305" s="769"/>
      <c r="B305" s="752"/>
      <c r="C305" s="756"/>
      <c r="D305" s="208" t="s">
        <v>811</v>
      </c>
      <c r="E305" s="209" t="s">
        <v>812</v>
      </c>
      <c r="F305" s="210" t="s">
        <v>24</v>
      </c>
      <c r="G305" s="207">
        <v>2</v>
      </c>
      <c r="H305" s="200" t="s">
        <v>34</v>
      </c>
      <c r="I305" s="211"/>
      <c r="J305" s="278" t="s">
        <v>813</v>
      </c>
      <c r="K305" s="3" t="s">
        <v>814</v>
      </c>
    </row>
    <row r="306" spans="1:11" s="5" customFormat="1" hidden="1" x14ac:dyDescent="0.15">
      <c r="A306" s="769"/>
      <c r="B306" s="752"/>
      <c r="C306" s="756"/>
      <c r="D306" s="208" t="s">
        <v>722</v>
      </c>
      <c r="E306" s="209" t="s">
        <v>723</v>
      </c>
      <c r="F306" s="210" t="s">
        <v>50</v>
      </c>
      <c r="G306" s="207">
        <v>1</v>
      </c>
      <c r="H306" s="200" t="s">
        <v>34</v>
      </c>
      <c r="I306" s="211"/>
      <c r="J306" s="278" t="s">
        <v>836</v>
      </c>
      <c r="K306" s="3" t="s">
        <v>725</v>
      </c>
    </row>
    <row r="307" spans="1:11" s="5" customFormat="1" x14ac:dyDescent="0.15">
      <c r="A307" s="769"/>
      <c r="B307" s="752"/>
      <c r="C307" s="756"/>
      <c r="D307" s="144" t="s">
        <v>1173</v>
      </c>
      <c r="E307" s="145" t="s">
        <v>1109</v>
      </c>
      <c r="F307" s="146" t="s">
        <v>30</v>
      </c>
      <c r="G307" s="101">
        <v>60</v>
      </c>
      <c r="H307" s="87" t="s">
        <v>34</v>
      </c>
      <c r="I307" s="147"/>
      <c r="J307" s="263"/>
    </row>
    <row r="308" spans="1:11" s="5" customFormat="1" x14ac:dyDescent="0.15">
      <c r="A308" s="769"/>
      <c r="B308" s="752"/>
      <c r="C308" s="756"/>
      <c r="D308" s="211" t="s">
        <v>1173</v>
      </c>
      <c r="E308" s="211" t="s">
        <v>1109</v>
      </c>
      <c r="F308" s="248" t="s">
        <v>30</v>
      </c>
      <c r="G308" s="207">
        <v>256</v>
      </c>
      <c r="H308" s="249"/>
      <c r="I308" s="211"/>
      <c r="J308" s="278" t="s">
        <v>727</v>
      </c>
      <c r="K308" s="5" t="s">
        <v>728</v>
      </c>
    </row>
    <row r="309" spans="1:11" s="5" customFormat="1" x14ac:dyDescent="0.15">
      <c r="A309" s="816"/>
      <c r="B309" s="762"/>
      <c r="C309" s="763"/>
      <c r="D309" s="144" t="s">
        <v>1174</v>
      </c>
      <c r="E309" s="145" t="s">
        <v>3051</v>
      </c>
      <c r="F309" s="146" t="s">
        <v>50</v>
      </c>
      <c r="G309" s="101">
        <v>1</v>
      </c>
      <c r="H309" s="87" t="s">
        <v>34</v>
      </c>
      <c r="I309" s="147"/>
      <c r="J309" s="263" t="s">
        <v>1175</v>
      </c>
    </row>
    <row r="310" spans="1:11" s="5" customFormat="1" x14ac:dyDescent="0.15">
      <c r="A310" s="816"/>
      <c r="B310" s="762"/>
      <c r="C310" s="763"/>
      <c r="D310" s="169" t="s">
        <v>3053</v>
      </c>
      <c r="E310" s="145" t="s">
        <v>3054</v>
      </c>
      <c r="F310" s="146" t="s">
        <v>364</v>
      </c>
      <c r="G310" s="101">
        <v>4</v>
      </c>
      <c r="H310" s="87" t="s">
        <v>34</v>
      </c>
      <c r="I310" s="156"/>
      <c r="J310" s="283"/>
      <c r="K310" s="5" t="s">
        <v>3049</v>
      </c>
    </row>
    <row r="311" spans="1:11" s="5" customFormat="1" x14ac:dyDescent="0.15">
      <c r="A311" s="770"/>
      <c r="B311" s="764"/>
      <c r="C311" s="765"/>
      <c r="D311" s="148" t="s">
        <v>1176</v>
      </c>
      <c r="E311" s="149" t="s">
        <v>3052</v>
      </c>
      <c r="F311" s="150" t="s">
        <v>47</v>
      </c>
      <c r="G311" s="106">
        <v>4</v>
      </c>
      <c r="H311" s="93" t="s">
        <v>51</v>
      </c>
      <c r="I311" s="151"/>
      <c r="J311" s="269"/>
    </row>
    <row r="312" spans="1:11" s="5" customFormat="1" x14ac:dyDescent="0.15">
      <c r="A312" s="768">
        <v>20</v>
      </c>
      <c r="B312" s="751" t="s">
        <v>1177</v>
      </c>
      <c r="C312" s="755" t="s">
        <v>1178</v>
      </c>
      <c r="D312" s="139" t="s">
        <v>1153</v>
      </c>
      <c r="E312" s="140" t="s">
        <v>93</v>
      </c>
      <c r="F312" s="141" t="s">
        <v>24</v>
      </c>
      <c r="G312" s="104">
        <v>9</v>
      </c>
      <c r="H312" s="82"/>
      <c r="I312" s="142" t="s">
        <v>25</v>
      </c>
      <c r="J312" s="268"/>
      <c r="K312" s="5" t="s">
        <v>485</v>
      </c>
    </row>
    <row r="313" spans="1:11" s="5" customFormat="1" x14ac:dyDescent="0.15">
      <c r="A313" s="769"/>
      <c r="B313" s="752"/>
      <c r="C313" s="756"/>
      <c r="D313" s="144" t="s">
        <v>57</v>
      </c>
      <c r="E313" s="145" t="s">
        <v>58</v>
      </c>
      <c r="F313" s="146" t="s">
        <v>24</v>
      </c>
      <c r="G313" s="101">
        <v>2</v>
      </c>
      <c r="H313" s="87"/>
      <c r="I313" s="147" t="s">
        <v>25</v>
      </c>
      <c r="J313" s="263"/>
    </row>
    <row r="314" spans="1:11" s="5" customFormat="1" x14ac:dyDescent="0.15">
      <c r="A314" s="769"/>
      <c r="B314" s="752"/>
      <c r="C314" s="756"/>
      <c r="D314" s="144" t="s">
        <v>59</v>
      </c>
      <c r="E314" s="145" t="s">
        <v>60</v>
      </c>
      <c r="F314" s="146" t="s">
        <v>24</v>
      </c>
      <c r="G314" s="101">
        <v>3</v>
      </c>
      <c r="H314" s="87"/>
      <c r="I314" s="147" t="s">
        <v>25</v>
      </c>
      <c r="J314" s="263"/>
      <c r="K314" s="5" t="s">
        <v>1179</v>
      </c>
    </row>
    <row r="315" spans="1:11" s="5" customFormat="1" x14ac:dyDescent="0.15">
      <c r="A315" s="769"/>
      <c r="B315" s="752"/>
      <c r="C315" s="756"/>
      <c r="D315" s="144" t="s">
        <v>486</v>
      </c>
      <c r="E315" s="85" t="s">
        <v>487</v>
      </c>
      <c r="F315" s="84" t="s">
        <v>24</v>
      </c>
      <c r="G315" s="86">
        <v>2</v>
      </c>
      <c r="H315" s="87"/>
      <c r="I315" s="85" t="s">
        <v>25</v>
      </c>
      <c r="J315" s="263"/>
    </row>
    <row r="316" spans="1:11" s="5" customFormat="1" x14ac:dyDescent="0.15">
      <c r="A316" s="769"/>
      <c r="B316" s="752"/>
      <c r="C316" s="756"/>
      <c r="D316" s="144" t="s">
        <v>488</v>
      </c>
      <c r="E316" s="85" t="s">
        <v>489</v>
      </c>
      <c r="F316" s="84" t="s">
        <v>24</v>
      </c>
      <c r="G316" s="86">
        <v>3</v>
      </c>
      <c r="H316" s="87"/>
      <c r="I316" s="85" t="s">
        <v>25</v>
      </c>
      <c r="J316" s="263"/>
    </row>
    <row r="317" spans="1:11" s="5" customFormat="1" x14ac:dyDescent="0.15">
      <c r="A317" s="780">
        <v>21</v>
      </c>
      <c r="B317" s="783" t="s">
        <v>1180</v>
      </c>
      <c r="C317" s="786" t="s">
        <v>1181</v>
      </c>
      <c r="D317" s="139" t="s">
        <v>1153</v>
      </c>
      <c r="E317" s="140" t="s">
        <v>93</v>
      </c>
      <c r="F317" s="141" t="s">
        <v>24</v>
      </c>
      <c r="G317" s="104">
        <v>9</v>
      </c>
      <c r="H317" s="82"/>
      <c r="I317" s="142" t="s">
        <v>25</v>
      </c>
      <c r="J317" s="268"/>
      <c r="K317" s="5" t="s">
        <v>485</v>
      </c>
    </row>
    <row r="318" spans="1:11" s="5" customFormat="1" x14ac:dyDescent="0.15">
      <c r="A318" s="781"/>
      <c r="B318" s="784"/>
      <c r="C318" s="787"/>
      <c r="D318" s="144" t="s">
        <v>110</v>
      </c>
      <c r="E318" s="145" t="s">
        <v>111</v>
      </c>
      <c r="F318" s="146" t="s">
        <v>24</v>
      </c>
      <c r="G318" s="101">
        <v>6</v>
      </c>
      <c r="H318" s="87"/>
      <c r="I318" s="147"/>
      <c r="J318" s="263"/>
    </row>
    <row r="319" spans="1:11" s="5" customFormat="1" x14ac:dyDescent="0.15">
      <c r="A319" s="781"/>
      <c r="B319" s="784"/>
      <c r="C319" s="787"/>
      <c r="D319" s="144" t="s">
        <v>686</v>
      </c>
      <c r="E319" s="145" t="s">
        <v>687</v>
      </c>
      <c r="F319" s="146" t="s">
        <v>24</v>
      </c>
      <c r="G319" s="101">
        <v>3</v>
      </c>
      <c r="H319" s="87"/>
      <c r="I319" s="147"/>
      <c r="J319" s="263"/>
    </row>
    <row r="320" spans="1:11" s="3" customFormat="1" x14ac:dyDescent="0.15">
      <c r="A320" s="781"/>
      <c r="B320" s="784"/>
      <c r="C320" s="787"/>
      <c r="D320" s="84" t="s">
        <v>57</v>
      </c>
      <c r="E320" s="85" t="s">
        <v>58</v>
      </c>
      <c r="F320" s="84" t="s">
        <v>24</v>
      </c>
      <c r="G320" s="86">
        <v>2</v>
      </c>
      <c r="H320" s="87" t="s">
        <v>34</v>
      </c>
      <c r="I320" s="85"/>
      <c r="J320" s="255"/>
      <c r="K320" s="3" t="s">
        <v>1182</v>
      </c>
    </row>
    <row r="321" spans="1:10" s="3" customFormat="1" x14ac:dyDescent="0.15">
      <c r="A321" s="781"/>
      <c r="B321" s="784"/>
      <c r="C321" s="787"/>
      <c r="D321" s="84" t="s">
        <v>59</v>
      </c>
      <c r="E321" s="85" t="s">
        <v>60</v>
      </c>
      <c r="F321" s="84" t="s">
        <v>24</v>
      </c>
      <c r="G321" s="86">
        <v>3</v>
      </c>
      <c r="H321" s="87" t="s">
        <v>34</v>
      </c>
      <c r="I321" s="85"/>
      <c r="J321" s="255"/>
    </row>
    <row r="322" spans="1:10" s="3" customFormat="1" x14ac:dyDescent="0.15">
      <c r="A322" s="781"/>
      <c r="B322" s="784"/>
      <c r="C322" s="787"/>
      <c r="D322" s="84" t="s">
        <v>61</v>
      </c>
      <c r="E322" s="85" t="s">
        <v>62</v>
      </c>
      <c r="F322" s="84" t="s">
        <v>24</v>
      </c>
      <c r="G322" s="86">
        <v>3</v>
      </c>
      <c r="H322" s="87" t="s">
        <v>34</v>
      </c>
      <c r="I322" s="85"/>
      <c r="J322" s="255"/>
    </row>
    <row r="323" spans="1:10" s="3" customFormat="1" x14ac:dyDescent="0.15">
      <c r="A323" s="781"/>
      <c r="B323" s="784"/>
      <c r="C323" s="787"/>
      <c r="D323" s="84" t="s">
        <v>63</v>
      </c>
      <c r="E323" s="85" t="s">
        <v>64</v>
      </c>
      <c r="F323" s="84" t="s">
        <v>24</v>
      </c>
      <c r="G323" s="86">
        <v>3</v>
      </c>
      <c r="H323" s="87" t="s">
        <v>34</v>
      </c>
      <c r="I323" s="85"/>
      <c r="J323" s="255"/>
    </row>
    <row r="324" spans="1:10" s="5" customFormat="1" x14ac:dyDescent="0.15">
      <c r="A324" s="781"/>
      <c r="B324" s="784"/>
      <c r="C324" s="787"/>
      <c r="D324" s="84" t="s">
        <v>598</v>
      </c>
      <c r="E324" s="85" t="s">
        <v>599</v>
      </c>
      <c r="F324" s="84" t="s">
        <v>24</v>
      </c>
      <c r="G324" s="86">
        <v>2</v>
      </c>
      <c r="H324" s="87" t="s">
        <v>34</v>
      </c>
      <c r="I324" s="147"/>
      <c r="J324" s="263"/>
    </row>
    <row r="325" spans="1:10" s="5" customFormat="1" x14ac:dyDescent="0.15">
      <c r="A325" s="781"/>
      <c r="B325" s="784"/>
      <c r="C325" s="787"/>
      <c r="D325" s="84" t="s">
        <v>600</v>
      </c>
      <c r="E325" s="85" t="s">
        <v>601</v>
      </c>
      <c r="F325" s="84" t="s">
        <v>24</v>
      </c>
      <c r="G325" s="86">
        <v>3</v>
      </c>
      <c r="H325" s="87" t="s">
        <v>34</v>
      </c>
      <c r="I325" s="147"/>
      <c r="J325" s="263"/>
    </row>
    <row r="326" spans="1:10" s="5" customFormat="1" x14ac:dyDescent="0.15">
      <c r="A326" s="781"/>
      <c r="B326" s="784"/>
      <c r="C326" s="787"/>
      <c r="D326" s="84" t="s">
        <v>287</v>
      </c>
      <c r="E326" s="85" t="s">
        <v>288</v>
      </c>
      <c r="F326" s="84" t="s">
        <v>24</v>
      </c>
      <c r="G326" s="86">
        <v>3</v>
      </c>
      <c r="H326" s="87" t="s">
        <v>34</v>
      </c>
      <c r="I326" s="147"/>
      <c r="J326" s="263"/>
    </row>
    <row r="327" spans="1:10" s="5" customFormat="1" x14ac:dyDescent="0.15">
      <c r="A327" s="781"/>
      <c r="B327" s="784"/>
      <c r="C327" s="787"/>
      <c r="D327" s="84" t="s">
        <v>589</v>
      </c>
      <c r="E327" s="85" t="s">
        <v>590</v>
      </c>
      <c r="F327" s="84" t="s">
        <v>24</v>
      </c>
      <c r="G327" s="86">
        <v>3</v>
      </c>
      <c r="H327" s="87" t="s">
        <v>34</v>
      </c>
      <c r="I327" s="147"/>
      <c r="J327" s="263"/>
    </row>
    <row r="328" spans="1:10" s="5" customFormat="1" x14ac:dyDescent="0.15">
      <c r="A328" s="781"/>
      <c r="B328" s="784"/>
      <c r="C328" s="787"/>
      <c r="D328" s="84" t="s">
        <v>1183</v>
      </c>
      <c r="E328" s="85" t="s">
        <v>691</v>
      </c>
      <c r="F328" s="84" t="s">
        <v>18</v>
      </c>
      <c r="G328" s="86">
        <v>2</v>
      </c>
      <c r="H328" s="87" t="s">
        <v>34</v>
      </c>
      <c r="I328" s="147"/>
      <c r="J328" s="263"/>
    </row>
    <row r="329" spans="1:10" s="5" customFormat="1" x14ac:dyDescent="0.15">
      <c r="A329" s="781"/>
      <c r="B329" s="784"/>
      <c r="C329" s="787"/>
      <c r="D329" s="84" t="s">
        <v>1184</v>
      </c>
      <c r="E329" s="85" t="s">
        <v>1157</v>
      </c>
      <c r="F329" s="84" t="s">
        <v>18</v>
      </c>
      <c r="G329" s="86">
        <v>3</v>
      </c>
      <c r="H329" s="87" t="s">
        <v>34</v>
      </c>
      <c r="I329" s="147"/>
      <c r="J329" s="263"/>
    </row>
    <row r="330" spans="1:10" s="5" customFormat="1" x14ac:dyDescent="0.15">
      <c r="A330" s="781"/>
      <c r="B330" s="784"/>
      <c r="C330" s="787"/>
      <c r="D330" s="146" t="s">
        <v>201</v>
      </c>
      <c r="E330" s="145" t="s">
        <v>202</v>
      </c>
      <c r="F330" s="146" t="s">
        <v>24</v>
      </c>
      <c r="G330" s="101">
        <v>3</v>
      </c>
      <c r="H330" s="87" t="s">
        <v>34</v>
      </c>
      <c r="I330" s="147"/>
      <c r="J330" s="263"/>
    </row>
    <row r="331" spans="1:10" s="5" customFormat="1" x14ac:dyDescent="0.15">
      <c r="A331" s="781"/>
      <c r="B331" s="784"/>
      <c r="C331" s="787"/>
      <c r="D331" s="144" t="s">
        <v>203</v>
      </c>
      <c r="E331" s="145" t="s">
        <v>204</v>
      </c>
      <c r="F331" s="146" t="s">
        <v>24</v>
      </c>
      <c r="G331" s="101">
        <v>3</v>
      </c>
      <c r="H331" s="87" t="s">
        <v>34</v>
      </c>
      <c r="I331" s="147"/>
      <c r="J331" s="263"/>
    </row>
    <row r="332" spans="1:10" s="5" customFormat="1" x14ac:dyDescent="0.15">
      <c r="A332" s="781"/>
      <c r="B332" s="784"/>
      <c r="C332" s="787"/>
      <c r="D332" s="144" t="s">
        <v>22</v>
      </c>
      <c r="E332" s="152" t="s">
        <v>23</v>
      </c>
      <c r="F332" s="146" t="s">
        <v>24</v>
      </c>
      <c r="G332" s="101">
        <v>2</v>
      </c>
      <c r="H332" s="87" t="s">
        <v>34</v>
      </c>
      <c r="I332" s="147"/>
      <c r="J332" s="263"/>
    </row>
    <row r="333" spans="1:10" s="5" customFormat="1" x14ac:dyDescent="0.15">
      <c r="A333" s="781"/>
      <c r="B333" s="784"/>
      <c r="C333" s="787"/>
      <c r="D333" s="144" t="s">
        <v>26</v>
      </c>
      <c r="E333" s="152" t="s">
        <v>27</v>
      </c>
      <c r="F333" s="146" t="s">
        <v>24</v>
      </c>
      <c r="G333" s="101">
        <v>3</v>
      </c>
      <c r="H333" s="87" t="s">
        <v>34</v>
      </c>
      <c r="I333" s="147"/>
      <c r="J333" s="263"/>
    </row>
    <row r="334" spans="1:10" s="5" customFormat="1" x14ac:dyDescent="0.15">
      <c r="A334" s="781"/>
      <c r="B334" s="784"/>
      <c r="C334" s="787"/>
      <c r="D334" s="144" t="s">
        <v>1185</v>
      </c>
      <c r="E334" s="145" t="s">
        <v>1186</v>
      </c>
      <c r="F334" s="146" t="s">
        <v>24</v>
      </c>
      <c r="G334" s="101">
        <v>5.3</v>
      </c>
      <c r="H334" s="87" t="s">
        <v>34</v>
      </c>
      <c r="I334" s="147"/>
      <c r="J334" s="263" t="s">
        <v>1187</v>
      </c>
    </row>
    <row r="335" spans="1:10" s="5" customFormat="1" x14ac:dyDescent="0.15">
      <c r="A335" s="781"/>
      <c r="B335" s="784"/>
      <c r="C335" s="787"/>
      <c r="D335" s="144" t="s">
        <v>1188</v>
      </c>
      <c r="E335" s="145" t="s">
        <v>1189</v>
      </c>
      <c r="F335" s="146" t="s">
        <v>24</v>
      </c>
      <c r="G335" s="101">
        <v>5.3</v>
      </c>
      <c r="H335" s="87" t="s">
        <v>34</v>
      </c>
      <c r="I335" s="147"/>
      <c r="J335" s="263" t="s">
        <v>1187</v>
      </c>
    </row>
    <row r="336" spans="1:10" s="5" customFormat="1" x14ac:dyDescent="0.15">
      <c r="A336" s="781"/>
      <c r="B336" s="784"/>
      <c r="C336" s="787"/>
      <c r="D336" s="144" t="s">
        <v>1190</v>
      </c>
      <c r="E336" s="145" t="s">
        <v>1191</v>
      </c>
      <c r="F336" s="146" t="s">
        <v>47</v>
      </c>
      <c r="G336" s="101">
        <v>4</v>
      </c>
      <c r="H336" s="87" t="s">
        <v>34</v>
      </c>
      <c r="I336" s="147"/>
      <c r="J336" s="263"/>
    </row>
    <row r="337" spans="1:11" s="5" customFormat="1" x14ac:dyDescent="0.15">
      <c r="A337" s="781"/>
      <c r="B337" s="784"/>
      <c r="C337" s="787"/>
      <c r="D337" s="144" t="s">
        <v>1192</v>
      </c>
      <c r="E337" s="145" t="s">
        <v>1193</v>
      </c>
      <c r="F337" s="146" t="s">
        <v>364</v>
      </c>
      <c r="G337" s="101">
        <v>4</v>
      </c>
      <c r="H337" s="87" t="s">
        <v>34</v>
      </c>
      <c r="I337" s="147"/>
      <c r="J337" s="263"/>
    </row>
    <row r="338" spans="1:11" s="5" customFormat="1" x14ac:dyDescent="0.15">
      <c r="A338" s="781"/>
      <c r="B338" s="784"/>
      <c r="C338" s="787"/>
      <c r="D338" s="208" t="s">
        <v>811</v>
      </c>
      <c r="E338" s="209" t="s">
        <v>812</v>
      </c>
      <c r="F338" s="210" t="s">
        <v>24</v>
      </c>
      <c r="G338" s="207">
        <v>2</v>
      </c>
      <c r="H338" s="200" t="s">
        <v>34</v>
      </c>
      <c r="I338" s="211"/>
      <c r="J338" s="278" t="s">
        <v>813</v>
      </c>
      <c r="K338" s="3" t="s">
        <v>814</v>
      </c>
    </row>
    <row r="339" spans="1:11" s="5" customFormat="1" x14ac:dyDescent="0.15">
      <c r="A339" s="781"/>
      <c r="B339" s="784"/>
      <c r="C339" s="787"/>
      <c r="D339" s="144" t="s">
        <v>1194</v>
      </c>
      <c r="E339" s="145" t="s">
        <v>469</v>
      </c>
      <c r="F339" s="146" t="s">
        <v>24</v>
      </c>
      <c r="G339" s="101">
        <v>3</v>
      </c>
      <c r="H339" s="87" t="s">
        <v>34</v>
      </c>
      <c r="I339" s="147"/>
      <c r="J339" s="263"/>
      <c r="K339" s="5" t="s">
        <v>1195</v>
      </c>
    </row>
    <row r="340" spans="1:11" s="5" customFormat="1" x14ac:dyDescent="0.15">
      <c r="A340" s="781"/>
      <c r="B340" s="784"/>
      <c r="C340" s="787"/>
      <c r="D340" s="144" t="s">
        <v>1196</v>
      </c>
      <c r="E340" s="145" t="s">
        <v>472</v>
      </c>
      <c r="F340" s="146" t="s">
        <v>24</v>
      </c>
      <c r="G340" s="101">
        <v>3</v>
      </c>
      <c r="H340" s="87" t="s">
        <v>34</v>
      </c>
      <c r="I340" s="147"/>
      <c r="J340" s="263"/>
      <c r="K340" s="5" t="s">
        <v>1195</v>
      </c>
    </row>
    <row r="341" spans="1:11" s="5" customFormat="1" x14ac:dyDescent="0.15">
      <c r="A341" s="781"/>
      <c r="B341" s="784"/>
      <c r="C341" s="787"/>
      <c r="D341" s="129" t="s">
        <v>1197</v>
      </c>
      <c r="E341" s="128" t="s">
        <v>474</v>
      </c>
      <c r="F341" s="130" t="s">
        <v>30</v>
      </c>
      <c r="G341" s="123">
        <v>200</v>
      </c>
      <c r="H341" s="117" t="s">
        <v>34</v>
      </c>
      <c r="I341" s="131"/>
      <c r="J341" s="279"/>
      <c r="K341" s="5" t="s">
        <v>1198</v>
      </c>
    </row>
    <row r="342" spans="1:11" s="5" customFormat="1" x14ac:dyDescent="0.15">
      <c r="A342" s="781"/>
      <c r="B342" s="784"/>
      <c r="C342" s="787"/>
      <c r="D342" s="146" t="s">
        <v>1199</v>
      </c>
      <c r="E342" s="153" t="s">
        <v>478</v>
      </c>
      <c r="F342" s="146" t="s">
        <v>24</v>
      </c>
      <c r="G342" s="101">
        <v>3</v>
      </c>
      <c r="H342" s="87" t="s">
        <v>34</v>
      </c>
      <c r="I342" s="147"/>
      <c r="J342" s="263"/>
      <c r="K342" s="5" t="s">
        <v>1195</v>
      </c>
    </row>
    <row r="343" spans="1:11" s="5" customFormat="1" ht="13.5" customHeight="1" x14ac:dyDescent="0.15">
      <c r="A343" s="781"/>
      <c r="B343" s="784"/>
      <c r="C343" s="787"/>
      <c r="D343" s="163" t="s">
        <v>1200</v>
      </c>
      <c r="E343" s="179" t="s">
        <v>1201</v>
      </c>
      <c r="F343" s="163" t="s">
        <v>18</v>
      </c>
      <c r="G343" s="164">
        <v>3</v>
      </c>
      <c r="H343" s="165" t="s">
        <v>34</v>
      </c>
      <c r="I343" s="166"/>
      <c r="J343" s="270"/>
      <c r="K343" s="5" t="s">
        <v>1195</v>
      </c>
    </row>
    <row r="344" spans="1:11" s="5" customFormat="1" hidden="1" x14ac:dyDescent="0.15">
      <c r="A344" s="781"/>
      <c r="B344" s="784"/>
      <c r="C344" s="787"/>
      <c r="D344" s="239" t="s">
        <v>1202</v>
      </c>
      <c r="E344" s="240" t="s">
        <v>866</v>
      </c>
      <c r="F344" s="239" t="s">
        <v>47</v>
      </c>
      <c r="G344" s="241">
        <v>4</v>
      </c>
      <c r="H344" s="242" t="s">
        <v>51</v>
      </c>
      <c r="I344" s="243"/>
      <c r="J344" s="288" t="s">
        <v>836</v>
      </c>
      <c r="K344" s="5" t="s">
        <v>725</v>
      </c>
    </row>
    <row r="345" spans="1:11" s="5" customFormat="1" hidden="1" x14ac:dyDescent="0.15">
      <c r="A345" s="781"/>
      <c r="B345" s="784"/>
      <c r="C345" s="787"/>
      <c r="D345" s="239" t="s">
        <v>1203</v>
      </c>
      <c r="E345" s="240" t="s">
        <v>1168</v>
      </c>
      <c r="F345" s="239" t="s">
        <v>24</v>
      </c>
      <c r="G345" s="241">
        <v>2</v>
      </c>
      <c r="H345" s="242" t="s">
        <v>51</v>
      </c>
      <c r="I345" s="243"/>
      <c r="J345" s="288" t="s">
        <v>836</v>
      </c>
      <c r="K345" s="5" t="s">
        <v>725</v>
      </c>
    </row>
    <row r="346" spans="1:11" s="5" customFormat="1" hidden="1" x14ac:dyDescent="0.15">
      <c r="A346" s="781"/>
      <c r="B346" s="784"/>
      <c r="C346" s="787"/>
      <c r="D346" s="239" t="s">
        <v>1204</v>
      </c>
      <c r="E346" s="240" t="s">
        <v>1172</v>
      </c>
      <c r="F346" s="239" t="s">
        <v>364</v>
      </c>
      <c r="G346" s="241">
        <v>4</v>
      </c>
      <c r="H346" s="242" t="s">
        <v>51</v>
      </c>
      <c r="I346" s="243"/>
      <c r="J346" s="288" t="s">
        <v>836</v>
      </c>
      <c r="K346" s="5" t="s">
        <v>725</v>
      </c>
    </row>
    <row r="347" spans="1:11" s="5" customFormat="1" hidden="1" x14ac:dyDescent="0.15">
      <c r="A347" s="781"/>
      <c r="B347" s="784"/>
      <c r="C347" s="787"/>
      <c r="D347" s="239" t="s">
        <v>1169</v>
      </c>
      <c r="E347" s="240" t="s">
        <v>1170</v>
      </c>
      <c r="F347" s="239" t="s">
        <v>24</v>
      </c>
      <c r="G347" s="241">
        <v>2</v>
      </c>
      <c r="H347" s="242" t="s">
        <v>51</v>
      </c>
      <c r="I347" s="243"/>
      <c r="J347" s="288" t="s">
        <v>836</v>
      </c>
      <c r="K347" s="5" t="s">
        <v>725</v>
      </c>
    </row>
    <row r="348" spans="1:11" s="5" customFormat="1" ht="13.5" hidden="1" customHeight="1" x14ac:dyDescent="0.15">
      <c r="A348" s="782"/>
      <c r="B348" s="785"/>
      <c r="C348" s="788"/>
      <c r="D348" s="183" t="s">
        <v>1205</v>
      </c>
      <c r="E348" s="184" t="s">
        <v>482</v>
      </c>
      <c r="F348" s="183" t="s">
        <v>30</v>
      </c>
      <c r="G348" s="185">
        <v>200</v>
      </c>
      <c r="H348" s="186" t="s">
        <v>51</v>
      </c>
      <c r="I348" s="187"/>
      <c r="J348" s="289"/>
      <c r="K348" s="5" t="s">
        <v>1198</v>
      </c>
    </row>
    <row r="349" spans="1:11" s="5" customFormat="1" x14ac:dyDescent="0.15">
      <c r="A349" s="768">
        <v>22</v>
      </c>
      <c r="B349" s="751" t="s">
        <v>1206</v>
      </c>
      <c r="C349" s="755" t="s">
        <v>1207</v>
      </c>
      <c r="D349" s="141" t="s">
        <v>92</v>
      </c>
      <c r="E349" s="140" t="s">
        <v>93</v>
      </c>
      <c r="F349" s="141" t="s">
        <v>24</v>
      </c>
      <c r="G349" s="104">
        <v>9</v>
      </c>
      <c r="H349" s="82"/>
      <c r="I349" s="142" t="s">
        <v>25</v>
      </c>
      <c r="J349" s="268"/>
      <c r="K349" s="5" t="s">
        <v>485</v>
      </c>
    </row>
    <row r="350" spans="1:11" s="5" customFormat="1" x14ac:dyDescent="0.15">
      <c r="A350" s="769"/>
      <c r="B350" s="752"/>
      <c r="C350" s="756"/>
      <c r="D350" s="84" t="s">
        <v>57</v>
      </c>
      <c r="E350" s="85" t="s">
        <v>58</v>
      </c>
      <c r="F350" s="84" t="s">
        <v>24</v>
      </c>
      <c r="G350" s="101">
        <v>2</v>
      </c>
      <c r="H350" s="87"/>
      <c r="I350" s="85" t="s">
        <v>25</v>
      </c>
      <c r="J350" s="263"/>
    </row>
    <row r="351" spans="1:11" s="5" customFormat="1" x14ac:dyDescent="0.15">
      <c r="A351" s="769"/>
      <c r="B351" s="752"/>
      <c r="C351" s="756"/>
      <c r="D351" s="144" t="s">
        <v>59</v>
      </c>
      <c r="E351" s="145" t="s">
        <v>60</v>
      </c>
      <c r="F351" s="146" t="s">
        <v>24</v>
      </c>
      <c r="G351" s="101">
        <v>3</v>
      </c>
      <c r="H351" s="87"/>
      <c r="I351" s="147" t="s">
        <v>25</v>
      </c>
      <c r="J351" s="263"/>
      <c r="K351" s="5" t="s">
        <v>1179</v>
      </c>
    </row>
    <row r="352" spans="1:11" s="5" customFormat="1" x14ac:dyDescent="0.15">
      <c r="A352" s="769"/>
      <c r="B352" s="752"/>
      <c r="C352" s="756"/>
      <c r="D352" s="84" t="s">
        <v>486</v>
      </c>
      <c r="E352" s="85" t="s">
        <v>487</v>
      </c>
      <c r="F352" s="84" t="s">
        <v>24</v>
      </c>
      <c r="G352" s="101">
        <v>2</v>
      </c>
      <c r="H352" s="87"/>
      <c r="I352" s="85" t="s">
        <v>25</v>
      </c>
      <c r="J352" s="263"/>
    </row>
    <row r="353" spans="1:12" s="5" customFormat="1" x14ac:dyDescent="0.15">
      <c r="A353" s="769"/>
      <c r="B353" s="752"/>
      <c r="C353" s="756"/>
      <c r="D353" s="84" t="s">
        <v>488</v>
      </c>
      <c r="E353" s="85" t="s">
        <v>489</v>
      </c>
      <c r="F353" s="84" t="s">
        <v>24</v>
      </c>
      <c r="G353" s="101">
        <v>3</v>
      </c>
      <c r="H353" s="87"/>
      <c r="I353" s="85" t="s">
        <v>25</v>
      </c>
      <c r="J353" s="263"/>
    </row>
    <row r="354" spans="1:12" s="5" customFormat="1" x14ac:dyDescent="0.15">
      <c r="A354" s="769"/>
      <c r="B354" s="752"/>
      <c r="C354" s="756"/>
      <c r="D354" s="146" t="s">
        <v>1185</v>
      </c>
      <c r="E354" s="153" t="s">
        <v>1208</v>
      </c>
      <c r="F354" s="146" t="s">
        <v>24</v>
      </c>
      <c r="G354" s="101">
        <v>4.3</v>
      </c>
      <c r="H354" s="87" t="s">
        <v>51</v>
      </c>
      <c r="I354" s="147"/>
      <c r="J354" s="263"/>
    </row>
    <row r="355" spans="1:12" s="5" customFormat="1" x14ac:dyDescent="0.15">
      <c r="A355" s="816"/>
      <c r="B355" s="762"/>
      <c r="C355" s="763"/>
      <c r="D355" s="154" t="s">
        <v>1209</v>
      </c>
      <c r="E355" s="155" t="s">
        <v>2728</v>
      </c>
      <c r="F355" s="154" t="s">
        <v>18</v>
      </c>
      <c r="G355" s="110">
        <v>4.3</v>
      </c>
      <c r="H355" s="111" t="s">
        <v>34</v>
      </c>
      <c r="I355" s="156"/>
      <c r="J355" s="283"/>
    </row>
    <row r="356" spans="1:12" s="5" customFormat="1" x14ac:dyDescent="0.15">
      <c r="A356" s="816"/>
      <c r="B356" s="762"/>
      <c r="C356" s="763"/>
      <c r="D356" s="154" t="s">
        <v>1210</v>
      </c>
      <c r="E356" s="155" t="s">
        <v>1211</v>
      </c>
      <c r="F356" s="154" t="s">
        <v>50</v>
      </c>
      <c r="G356" s="110">
        <v>1</v>
      </c>
      <c r="H356" s="111" t="s">
        <v>34</v>
      </c>
      <c r="I356" s="156"/>
      <c r="J356" s="283"/>
    </row>
    <row r="357" spans="1:12" s="5" customFormat="1" x14ac:dyDescent="0.15">
      <c r="A357" s="768">
        <v>23</v>
      </c>
      <c r="B357" s="751" t="s">
        <v>90</v>
      </c>
      <c r="C357" s="755" t="s">
        <v>91</v>
      </c>
      <c r="D357" s="141" t="s">
        <v>92</v>
      </c>
      <c r="E357" s="140" t="s">
        <v>93</v>
      </c>
      <c r="F357" s="141" t="s">
        <v>24</v>
      </c>
      <c r="G357" s="104">
        <v>9</v>
      </c>
      <c r="H357" s="82"/>
      <c r="I357" s="142" t="s">
        <v>25</v>
      </c>
      <c r="J357" s="268"/>
      <c r="K357" s="5" t="s">
        <v>485</v>
      </c>
    </row>
    <row r="358" spans="1:12" s="5" customFormat="1" x14ac:dyDescent="0.15">
      <c r="A358" s="769"/>
      <c r="B358" s="752"/>
      <c r="C358" s="756"/>
      <c r="D358" s="84" t="s">
        <v>94</v>
      </c>
      <c r="E358" s="85" t="s">
        <v>95</v>
      </c>
      <c r="F358" s="84" t="s">
        <v>24</v>
      </c>
      <c r="G358" s="86">
        <v>2</v>
      </c>
      <c r="H358" s="87"/>
      <c r="I358" s="85" t="s">
        <v>25</v>
      </c>
      <c r="J358" s="263"/>
    </row>
    <row r="359" spans="1:12" s="5" customFormat="1" x14ac:dyDescent="0.15">
      <c r="A359" s="769"/>
      <c r="B359" s="752"/>
      <c r="C359" s="756"/>
      <c r="D359" s="84" t="s">
        <v>96</v>
      </c>
      <c r="E359" s="85" t="s">
        <v>97</v>
      </c>
      <c r="F359" s="84" t="s">
        <v>24</v>
      </c>
      <c r="G359" s="86">
        <v>3</v>
      </c>
      <c r="H359" s="87"/>
      <c r="I359" s="85" t="s">
        <v>25</v>
      </c>
      <c r="J359" s="263"/>
    </row>
    <row r="360" spans="1:12" s="5" customFormat="1" x14ac:dyDescent="0.15">
      <c r="A360" s="769"/>
      <c r="B360" s="752"/>
      <c r="C360" s="756"/>
      <c r="D360" s="84" t="s">
        <v>98</v>
      </c>
      <c r="E360" s="85" t="s">
        <v>99</v>
      </c>
      <c r="F360" s="84" t="s">
        <v>24</v>
      </c>
      <c r="G360" s="86">
        <v>2</v>
      </c>
      <c r="H360" s="87" t="s">
        <v>51</v>
      </c>
      <c r="I360" s="85"/>
      <c r="J360" s="263"/>
    </row>
    <row r="361" spans="1:12" s="5" customFormat="1" x14ac:dyDescent="0.15">
      <c r="A361" s="769"/>
      <c r="B361" s="752"/>
      <c r="C361" s="756"/>
      <c r="D361" s="84" t="s">
        <v>100</v>
      </c>
      <c r="E361" s="85" t="s">
        <v>101</v>
      </c>
      <c r="F361" s="84" t="s">
        <v>24</v>
      </c>
      <c r="G361" s="86">
        <v>3</v>
      </c>
      <c r="H361" s="87" t="s">
        <v>51</v>
      </c>
      <c r="I361" s="85"/>
      <c r="J361" s="263"/>
    </row>
    <row r="362" spans="1:12" s="5" customFormat="1" x14ac:dyDescent="0.15">
      <c r="A362" s="816"/>
      <c r="B362" s="762"/>
      <c r="C362" s="763"/>
      <c r="D362" s="108" t="s">
        <v>102</v>
      </c>
      <c r="E362" s="109" t="s">
        <v>103</v>
      </c>
      <c r="F362" s="108" t="s">
        <v>18</v>
      </c>
      <c r="G362" s="158">
        <v>2</v>
      </c>
      <c r="H362" s="87" t="s">
        <v>51</v>
      </c>
      <c r="I362" s="109"/>
      <c r="J362" s="283"/>
      <c r="K362" s="5" t="s">
        <v>1179</v>
      </c>
    </row>
    <row r="363" spans="1:12" s="5" customFormat="1" x14ac:dyDescent="0.15">
      <c r="A363" s="816"/>
      <c r="B363" s="762"/>
      <c r="C363" s="763"/>
      <c r="D363" s="108" t="s">
        <v>104</v>
      </c>
      <c r="E363" s="109" t="s">
        <v>105</v>
      </c>
      <c r="F363" s="108" t="s">
        <v>18</v>
      </c>
      <c r="G363" s="158">
        <v>3</v>
      </c>
      <c r="H363" s="87" t="s">
        <v>51</v>
      </c>
      <c r="I363" s="109"/>
      <c r="J363" s="283"/>
      <c r="K363" s="5" t="s">
        <v>1179</v>
      </c>
    </row>
    <row r="364" spans="1:12" s="5" customFormat="1" hidden="1" x14ac:dyDescent="0.15">
      <c r="A364" s="816"/>
      <c r="B364" s="762"/>
      <c r="C364" s="763"/>
      <c r="D364" s="180" t="s">
        <v>1212</v>
      </c>
      <c r="E364" s="181" t="s">
        <v>520</v>
      </c>
      <c r="F364" s="180" t="s">
        <v>30</v>
      </c>
      <c r="G364" s="182">
        <v>20</v>
      </c>
      <c r="H364" s="117" t="s">
        <v>51</v>
      </c>
      <c r="I364" s="181"/>
      <c r="J364" s="290"/>
      <c r="K364" s="5" t="s">
        <v>521</v>
      </c>
      <c r="L364" s="5" t="s">
        <v>1198</v>
      </c>
    </row>
    <row r="365" spans="1:12" s="5" customFormat="1" x14ac:dyDescent="0.15">
      <c r="A365" s="770"/>
      <c r="B365" s="764"/>
      <c r="C365" s="765"/>
      <c r="D365" s="300" t="s">
        <v>106</v>
      </c>
      <c r="E365" s="301" t="s">
        <v>107</v>
      </c>
      <c r="F365" s="302" t="s">
        <v>24</v>
      </c>
      <c r="G365" s="303">
        <v>8.3000000000000007</v>
      </c>
      <c r="H365" s="304" t="s">
        <v>34</v>
      </c>
      <c r="I365" s="305"/>
      <c r="J365" s="306"/>
      <c r="K365" s="5" t="s">
        <v>1213</v>
      </c>
    </row>
    <row r="366" spans="1:12" s="5" customFormat="1" x14ac:dyDescent="0.15">
      <c r="A366" s="780">
        <v>24</v>
      </c>
      <c r="B366" s="751" t="s">
        <v>1214</v>
      </c>
      <c r="C366" s="755" t="s">
        <v>1215</v>
      </c>
      <c r="D366" s="139" t="s">
        <v>1153</v>
      </c>
      <c r="E366" s="140" t="s">
        <v>93</v>
      </c>
      <c r="F366" s="141" t="s">
        <v>24</v>
      </c>
      <c r="G366" s="104">
        <v>9</v>
      </c>
      <c r="H366" s="82"/>
      <c r="I366" s="142" t="s">
        <v>25</v>
      </c>
      <c r="J366" s="268"/>
      <c r="K366" s="5" t="s">
        <v>1216</v>
      </c>
    </row>
    <row r="367" spans="1:12" s="5" customFormat="1" x14ac:dyDescent="0.15">
      <c r="A367" s="843"/>
      <c r="B367" s="752"/>
      <c r="C367" s="756"/>
      <c r="D367" s="144" t="s">
        <v>560</v>
      </c>
      <c r="E367" s="145" t="s">
        <v>699</v>
      </c>
      <c r="F367" s="146" t="s">
        <v>24</v>
      </c>
      <c r="G367" s="101">
        <v>2</v>
      </c>
      <c r="H367" s="87"/>
      <c r="I367" s="147" t="s">
        <v>25</v>
      </c>
      <c r="J367" s="263"/>
    </row>
    <row r="368" spans="1:12" s="5" customFormat="1" x14ac:dyDescent="0.15">
      <c r="A368" s="843"/>
      <c r="B368" s="752"/>
      <c r="C368" s="756"/>
      <c r="D368" s="144" t="s">
        <v>562</v>
      </c>
      <c r="E368" s="145" t="s">
        <v>1158</v>
      </c>
      <c r="F368" s="146" t="s">
        <v>24</v>
      </c>
      <c r="G368" s="101">
        <v>3</v>
      </c>
      <c r="H368" s="87"/>
      <c r="I368" s="147" t="s">
        <v>25</v>
      </c>
      <c r="J368" s="263"/>
    </row>
    <row r="369" spans="1:11" s="5" customFormat="1" x14ac:dyDescent="0.15">
      <c r="A369" s="843"/>
      <c r="B369" s="752"/>
      <c r="C369" s="756"/>
      <c r="D369" s="144" t="s">
        <v>1159</v>
      </c>
      <c r="E369" s="145" t="s">
        <v>2730</v>
      </c>
      <c r="F369" s="146" t="s">
        <v>24</v>
      </c>
      <c r="G369" s="101">
        <v>2</v>
      </c>
      <c r="H369" s="87"/>
      <c r="I369" s="147" t="s">
        <v>25</v>
      </c>
      <c r="J369" s="263"/>
    </row>
    <row r="370" spans="1:11" s="5" customFormat="1" x14ac:dyDescent="0.15">
      <c r="A370" s="843"/>
      <c r="B370" s="762"/>
      <c r="C370" s="763"/>
      <c r="D370" s="169" t="s">
        <v>1160</v>
      </c>
      <c r="E370" s="170" t="s">
        <v>571</v>
      </c>
      <c r="F370" s="154" t="s">
        <v>24</v>
      </c>
      <c r="G370" s="110">
        <v>3</v>
      </c>
      <c r="H370" s="111"/>
      <c r="I370" s="147" t="s">
        <v>25</v>
      </c>
      <c r="J370" s="283"/>
    </row>
    <row r="371" spans="1:11" s="5" customFormat="1" x14ac:dyDescent="0.15">
      <c r="A371" s="843"/>
      <c r="B371" s="762"/>
      <c r="C371" s="763"/>
      <c r="D371" s="169" t="s">
        <v>1217</v>
      </c>
      <c r="E371" s="170" t="s">
        <v>1218</v>
      </c>
      <c r="F371" s="154" t="s">
        <v>18</v>
      </c>
      <c r="G371" s="110">
        <v>5.3</v>
      </c>
      <c r="H371" s="111" t="s">
        <v>34</v>
      </c>
      <c r="I371" s="156"/>
      <c r="J371" s="283"/>
    </row>
    <row r="372" spans="1:11" s="5" customFormat="1" x14ac:dyDescent="0.15">
      <c r="A372" s="843"/>
      <c r="B372" s="762"/>
      <c r="C372" s="763"/>
      <c r="D372" s="169" t="s">
        <v>1188</v>
      </c>
      <c r="E372" s="170" t="s">
        <v>1219</v>
      </c>
      <c r="F372" s="154" t="s">
        <v>24</v>
      </c>
      <c r="G372" s="110">
        <v>5.3</v>
      </c>
      <c r="H372" s="111" t="s">
        <v>51</v>
      </c>
      <c r="I372" s="156"/>
      <c r="J372" s="283"/>
    </row>
    <row r="373" spans="1:11" s="5" customFormat="1" x14ac:dyDescent="0.15">
      <c r="A373" s="844"/>
      <c r="B373" s="764"/>
      <c r="C373" s="765"/>
      <c r="D373" s="148" t="s">
        <v>1220</v>
      </c>
      <c r="E373" s="149" t="s">
        <v>1221</v>
      </c>
      <c r="F373" s="150" t="s">
        <v>50</v>
      </c>
      <c r="G373" s="106">
        <v>1</v>
      </c>
      <c r="H373" s="93" t="s">
        <v>51</v>
      </c>
      <c r="I373" s="151"/>
      <c r="J373" s="269"/>
      <c r="K373" s="5" t="s">
        <v>1222</v>
      </c>
    </row>
    <row r="374" spans="1:11" s="5" customFormat="1" x14ac:dyDescent="0.15">
      <c r="A374" s="780">
        <v>25</v>
      </c>
      <c r="B374" s="778" t="s">
        <v>1223</v>
      </c>
      <c r="C374" s="779" t="s">
        <v>1224</v>
      </c>
      <c r="D374" s="161" t="s">
        <v>1153</v>
      </c>
      <c r="E374" s="162" t="s">
        <v>93</v>
      </c>
      <c r="F374" s="163" t="s">
        <v>24</v>
      </c>
      <c r="G374" s="164">
        <v>9</v>
      </c>
      <c r="H374" s="165"/>
      <c r="I374" s="166" t="s">
        <v>25</v>
      </c>
      <c r="J374" s="270"/>
      <c r="K374" s="5" t="s">
        <v>1216</v>
      </c>
    </row>
    <row r="375" spans="1:11" s="5" customFormat="1" x14ac:dyDescent="0.15">
      <c r="A375" s="781"/>
      <c r="B375" s="784"/>
      <c r="C375" s="787"/>
      <c r="D375" s="171" t="s">
        <v>581</v>
      </c>
      <c r="E375" s="172" t="s">
        <v>582</v>
      </c>
      <c r="F375" s="173" t="s">
        <v>24</v>
      </c>
      <c r="G375" s="174">
        <v>2</v>
      </c>
      <c r="H375" s="175"/>
      <c r="I375" s="176" t="s">
        <v>25</v>
      </c>
      <c r="J375" s="291"/>
    </row>
    <row r="376" spans="1:11" s="5" customFormat="1" x14ac:dyDescent="0.15">
      <c r="A376" s="781"/>
      <c r="B376" s="784"/>
      <c r="C376" s="787"/>
      <c r="D376" s="171" t="s">
        <v>1225</v>
      </c>
      <c r="E376" s="172" t="s">
        <v>1226</v>
      </c>
      <c r="F376" s="173" t="s">
        <v>18</v>
      </c>
      <c r="G376" s="174">
        <v>3</v>
      </c>
      <c r="H376" s="175"/>
      <c r="I376" s="176" t="s">
        <v>136</v>
      </c>
      <c r="J376" s="291"/>
    </row>
    <row r="377" spans="1:11" s="5" customFormat="1" x14ac:dyDescent="0.15">
      <c r="A377" s="782"/>
      <c r="B377" s="764"/>
      <c r="C377" s="765"/>
      <c r="D377" s="148" t="s">
        <v>1227</v>
      </c>
      <c r="E377" s="149" t="s">
        <v>1228</v>
      </c>
      <c r="F377" s="150" t="s">
        <v>50</v>
      </c>
      <c r="G377" s="106">
        <v>1</v>
      </c>
      <c r="H377" s="93" t="s">
        <v>51</v>
      </c>
      <c r="I377" s="151"/>
      <c r="J377" s="269"/>
      <c r="K377" s="5" t="s">
        <v>1222</v>
      </c>
    </row>
    <row r="378" spans="1:11" s="5" customFormat="1" x14ac:dyDescent="0.15">
      <c r="A378" s="780">
        <v>26</v>
      </c>
      <c r="B378" s="783" t="s">
        <v>1229</v>
      </c>
      <c r="C378" s="786" t="s">
        <v>1230</v>
      </c>
      <c r="D378" s="139" t="s">
        <v>1153</v>
      </c>
      <c r="E378" s="140" t="s">
        <v>93</v>
      </c>
      <c r="F378" s="141" t="s">
        <v>24</v>
      </c>
      <c r="G378" s="104">
        <v>9</v>
      </c>
      <c r="H378" s="82"/>
      <c r="I378" s="142" t="s">
        <v>25</v>
      </c>
      <c r="J378" s="268"/>
      <c r="K378" s="5" t="s">
        <v>1231</v>
      </c>
    </row>
    <row r="379" spans="1:11" s="5" customFormat="1" x14ac:dyDescent="0.15">
      <c r="A379" s="781"/>
      <c r="B379" s="784"/>
      <c r="C379" s="787"/>
      <c r="D379" s="144" t="s">
        <v>822</v>
      </c>
      <c r="E379" s="145" t="s">
        <v>823</v>
      </c>
      <c r="F379" s="146" t="s">
        <v>24</v>
      </c>
      <c r="G379" s="101">
        <v>6</v>
      </c>
      <c r="H379" s="87"/>
      <c r="I379" s="147"/>
      <c r="J379" s="263"/>
      <c r="K379" s="5" t="s">
        <v>829</v>
      </c>
    </row>
    <row r="380" spans="1:11" s="5" customFormat="1" x14ac:dyDescent="0.15">
      <c r="A380" s="781"/>
      <c r="B380" s="784"/>
      <c r="C380" s="787"/>
      <c r="D380" s="144" t="s">
        <v>824</v>
      </c>
      <c r="E380" s="145" t="s">
        <v>825</v>
      </c>
      <c r="F380" s="146" t="s">
        <v>24</v>
      </c>
      <c r="G380" s="101">
        <v>3</v>
      </c>
      <c r="H380" s="87"/>
      <c r="I380" s="147"/>
      <c r="J380" s="263"/>
      <c r="K380" s="5" t="s">
        <v>829</v>
      </c>
    </row>
    <row r="381" spans="1:11" s="5" customFormat="1" x14ac:dyDescent="0.15">
      <c r="A381" s="781"/>
      <c r="B381" s="784"/>
      <c r="C381" s="787"/>
      <c r="D381" s="84" t="s">
        <v>1183</v>
      </c>
      <c r="E381" s="85" t="s">
        <v>691</v>
      </c>
      <c r="F381" s="84" t="s">
        <v>18</v>
      </c>
      <c r="G381" s="86">
        <v>2</v>
      </c>
      <c r="H381" s="87" t="s">
        <v>34</v>
      </c>
      <c r="I381" s="147"/>
      <c r="J381" s="263"/>
      <c r="K381" s="5" t="s">
        <v>829</v>
      </c>
    </row>
    <row r="382" spans="1:11" s="5" customFormat="1" x14ac:dyDescent="0.15">
      <c r="A382" s="781"/>
      <c r="B382" s="784"/>
      <c r="C382" s="787"/>
      <c r="D382" s="84" t="s">
        <v>1184</v>
      </c>
      <c r="E382" s="85" t="s">
        <v>1157</v>
      </c>
      <c r="F382" s="84" t="s">
        <v>18</v>
      </c>
      <c r="G382" s="86">
        <v>3</v>
      </c>
      <c r="H382" s="87" t="s">
        <v>34</v>
      </c>
      <c r="I382" s="147"/>
      <c r="J382" s="263"/>
      <c r="K382" s="5" t="s">
        <v>829</v>
      </c>
    </row>
    <row r="383" spans="1:11" s="5" customFormat="1" x14ac:dyDescent="0.15">
      <c r="A383" s="781"/>
      <c r="B383" s="784"/>
      <c r="C383" s="787"/>
      <c r="D383" s="146" t="s">
        <v>201</v>
      </c>
      <c r="E383" s="145" t="s">
        <v>202</v>
      </c>
      <c r="F383" s="146" t="s">
        <v>24</v>
      </c>
      <c r="G383" s="101">
        <v>3</v>
      </c>
      <c r="H383" s="87" t="s">
        <v>34</v>
      </c>
      <c r="I383" s="147"/>
      <c r="J383" s="263"/>
      <c r="K383" s="5" t="s">
        <v>829</v>
      </c>
    </row>
    <row r="384" spans="1:11" s="5" customFormat="1" x14ac:dyDescent="0.15">
      <c r="A384" s="781"/>
      <c r="B384" s="784"/>
      <c r="C384" s="787"/>
      <c r="D384" s="144" t="s">
        <v>203</v>
      </c>
      <c r="E384" s="145" t="s">
        <v>204</v>
      </c>
      <c r="F384" s="146" t="s">
        <v>24</v>
      </c>
      <c r="G384" s="101">
        <v>3</v>
      </c>
      <c r="H384" s="87" t="s">
        <v>34</v>
      </c>
      <c r="I384" s="147"/>
      <c r="J384" s="263"/>
      <c r="K384" s="5" t="s">
        <v>829</v>
      </c>
    </row>
    <row r="385" spans="1:11" s="5" customFormat="1" x14ac:dyDescent="0.15">
      <c r="A385" s="781"/>
      <c r="B385" s="784"/>
      <c r="C385" s="787"/>
      <c r="D385" s="144" t="s">
        <v>22</v>
      </c>
      <c r="E385" s="152" t="s">
        <v>23</v>
      </c>
      <c r="F385" s="146" t="s">
        <v>24</v>
      </c>
      <c r="G385" s="101">
        <v>2</v>
      </c>
      <c r="H385" s="87" t="s">
        <v>34</v>
      </c>
      <c r="I385" s="147"/>
      <c r="J385" s="263"/>
      <c r="K385" s="5" t="s">
        <v>829</v>
      </c>
    </row>
    <row r="386" spans="1:11" s="5" customFormat="1" x14ac:dyDescent="0.15">
      <c r="A386" s="781"/>
      <c r="B386" s="784"/>
      <c r="C386" s="787"/>
      <c r="D386" s="144" t="s">
        <v>26</v>
      </c>
      <c r="E386" s="152" t="s">
        <v>27</v>
      </c>
      <c r="F386" s="146" t="s">
        <v>24</v>
      </c>
      <c r="G386" s="101">
        <v>3</v>
      </c>
      <c r="H386" s="87" t="s">
        <v>34</v>
      </c>
      <c r="I386" s="147"/>
      <c r="J386" s="263"/>
      <c r="K386" s="5" t="s">
        <v>829</v>
      </c>
    </row>
    <row r="387" spans="1:11" s="5" customFormat="1" x14ac:dyDescent="0.15">
      <c r="A387" s="781"/>
      <c r="B387" s="784"/>
      <c r="C387" s="787"/>
      <c r="D387" s="144" t="s">
        <v>1232</v>
      </c>
      <c r="E387" s="194" t="s">
        <v>1186</v>
      </c>
      <c r="F387" s="146" t="s">
        <v>24</v>
      </c>
      <c r="G387" s="101">
        <v>5.3</v>
      </c>
      <c r="H387" s="87" t="s">
        <v>34</v>
      </c>
      <c r="I387" s="147"/>
      <c r="J387" s="263"/>
      <c r="K387" s="5" t="s">
        <v>1233</v>
      </c>
    </row>
    <row r="388" spans="1:11" s="5" customFormat="1" x14ac:dyDescent="0.15">
      <c r="A388" s="781"/>
      <c r="B388" s="784"/>
      <c r="C388" s="787"/>
      <c r="D388" s="144" t="s">
        <v>1188</v>
      </c>
      <c r="E388" s="145" t="s">
        <v>1189</v>
      </c>
      <c r="F388" s="146" t="s">
        <v>24</v>
      </c>
      <c r="G388" s="101">
        <v>5.3</v>
      </c>
      <c r="H388" s="87" t="s">
        <v>34</v>
      </c>
      <c r="I388" s="147"/>
      <c r="J388" s="263"/>
      <c r="K388" s="5" t="s">
        <v>829</v>
      </c>
    </row>
    <row r="389" spans="1:11" s="5" customFormat="1" x14ac:dyDescent="0.15">
      <c r="A389" s="781"/>
      <c r="B389" s="784"/>
      <c r="C389" s="787"/>
      <c r="D389" s="144" t="s">
        <v>1234</v>
      </c>
      <c r="E389" s="145" t="s">
        <v>1191</v>
      </c>
      <c r="F389" s="146" t="s">
        <v>47</v>
      </c>
      <c r="G389" s="101">
        <v>4</v>
      </c>
      <c r="H389" s="87" t="s">
        <v>34</v>
      </c>
      <c r="I389" s="147"/>
      <c r="J389" s="263"/>
      <c r="K389" s="5" t="s">
        <v>829</v>
      </c>
    </row>
    <row r="390" spans="1:11" s="5" customFormat="1" x14ac:dyDescent="0.15">
      <c r="A390" s="781"/>
      <c r="B390" s="784"/>
      <c r="C390" s="787"/>
      <c r="D390" s="144" t="s">
        <v>1235</v>
      </c>
      <c r="E390" s="145" t="s">
        <v>1193</v>
      </c>
      <c r="F390" s="146" t="s">
        <v>364</v>
      </c>
      <c r="G390" s="101">
        <v>4</v>
      </c>
      <c r="H390" s="87" t="s">
        <v>34</v>
      </c>
      <c r="I390" s="147"/>
      <c r="J390" s="263"/>
      <c r="K390" s="5" t="s">
        <v>829</v>
      </c>
    </row>
    <row r="391" spans="1:11" s="5" customFormat="1" hidden="1" x14ac:dyDescent="0.15">
      <c r="A391" s="847"/>
      <c r="B391" s="849"/>
      <c r="C391" s="845"/>
      <c r="D391" s="210" t="s">
        <v>1202</v>
      </c>
      <c r="E391" s="238" t="s">
        <v>866</v>
      </c>
      <c r="F391" s="210" t="s">
        <v>47</v>
      </c>
      <c r="G391" s="207">
        <v>4</v>
      </c>
      <c r="H391" s="200" t="s">
        <v>51</v>
      </c>
      <c r="I391" s="211"/>
      <c r="J391" s="278" t="s">
        <v>836</v>
      </c>
      <c r="K391" s="5" t="s">
        <v>725</v>
      </c>
    </row>
    <row r="392" spans="1:11" s="5" customFormat="1" hidden="1" x14ac:dyDescent="0.15">
      <c r="A392" s="847"/>
      <c r="B392" s="849"/>
      <c r="C392" s="845"/>
      <c r="D392" s="239" t="s">
        <v>1203</v>
      </c>
      <c r="E392" s="240" t="s">
        <v>1168</v>
      </c>
      <c r="F392" s="239" t="s">
        <v>24</v>
      </c>
      <c r="G392" s="241">
        <v>2</v>
      </c>
      <c r="H392" s="242" t="s">
        <v>51</v>
      </c>
      <c r="I392" s="243"/>
      <c r="J392" s="288" t="s">
        <v>836</v>
      </c>
      <c r="K392" s="5" t="s">
        <v>725</v>
      </c>
    </row>
    <row r="393" spans="1:11" s="5" customFormat="1" hidden="1" x14ac:dyDescent="0.15">
      <c r="A393" s="847"/>
      <c r="B393" s="849"/>
      <c r="C393" s="845"/>
      <c r="D393" s="239" t="s">
        <v>1204</v>
      </c>
      <c r="E393" s="240" t="s">
        <v>1172</v>
      </c>
      <c r="F393" s="239" t="s">
        <v>364</v>
      </c>
      <c r="G393" s="241">
        <v>4</v>
      </c>
      <c r="H393" s="242" t="s">
        <v>51</v>
      </c>
      <c r="I393" s="243"/>
      <c r="J393" s="288" t="s">
        <v>836</v>
      </c>
      <c r="K393" s="5" t="s">
        <v>725</v>
      </c>
    </row>
    <row r="394" spans="1:11" s="5" customFormat="1" hidden="1" x14ac:dyDescent="0.15">
      <c r="A394" s="848"/>
      <c r="B394" s="850"/>
      <c r="C394" s="846"/>
      <c r="D394" s="239" t="s">
        <v>1169</v>
      </c>
      <c r="E394" s="240" t="s">
        <v>1170</v>
      </c>
      <c r="F394" s="239" t="s">
        <v>24</v>
      </c>
      <c r="G394" s="241">
        <v>2</v>
      </c>
      <c r="H394" s="242" t="s">
        <v>51</v>
      </c>
      <c r="I394" s="243"/>
      <c r="J394" s="288" t="s">
        <v>836</v>
      </c>
      <c r="K394" s="5" t="s">
        <v>725</v>
      </c>
    </row>
    <row r="395" spans="1:11" s="5" customFormat="1" x14ac:dyDescent="0.15">
      <c r="A395" s="780">
        <v>27</v>
      </c>
      <c r="B395" s="751" t="s">
        <v>1236</v>
      </c>
      <c r="C395" s="755" t="s">
        <v>1237</v>
      </c>
      <c r="D395" s="139" t="s">
        <v>1153</v>
      </c>
      <c r="E395" s="140" t="s">
        <v>93</v>
      </c>
      <c r="F395" s="141" t="s">
        <v>24</v>
      </c>
      <c r="G395" s="104">
        <v>9</v>
      </c>
      <c r="H395" s="82"/>
      <c r="I395" s="142" t="s">
        <v>25</v>
      </c>
      <c r="J395" s="268"/>
      <c r="K395" s="5" t="s">
        <v>1216</v>
      </c>
    </row>
    <row r="396" spans="1:11" s="5" customFormat="1" x14ac:dyDescent="0.15">
      <c r="A396" s="843"/>
      <c r="B396" s="752"/>
      <c r="C396" s="756"/>
      <c r="D396" s="144" t="s">
        <v>560</v>
      </c>
      <c r="E396" s="145" t="s">
        <v>699</v>
      </c>
      <c r="F396" s="146" t="s">
        <v>24</v>
      </c>
      <c r="G396" s="101">
        <v>2</v>
      </c>
      <c r="H396" s="87"/>
      <c r="I396" s="147" t="s">
        <v>25</v>
      </c>
      <c r="J396" s="263"/>
    </row>
    <row r="397" spans="1:11" s="5" customFormat="1" x14ac:dyDescent="0.15">
      <c r="A397" s="843"/>
      <c r="B397" s="752"/>
      <c r="C397" s="756"/>
      <c r="D397" s="144" t="s">
        <v>562</v>
      </c>
      <c r="E397" s="145" t="s">
        <v>1158</v>
      </c>
      <c r="F397" s="146" t="s">
        <v>24</v>
      </c>
      <c r="G397" s="101">
        <v>3</v>
      </c>
      <c r="H397" s="87"/>
      <c r="I397" s="147" t="s">
        <v>25</v>
      </c>
      <c r="J397" s="263"/>
    </row>
    <row r="398" spans="1:11" s="5" customFormat="1" x14ac:dyDescent="0.15">
      <c r="A398" s="843"/>
      <c r="B398" s="752"/>
      <c r="C398" s="756"/>
      <c r="D398" s="144" t="s">
        <v>1159</v>
      </c>
      <c r="E398" s="145" t="s">
        <v>702</v>
      </c>
      <c r="F398" s="146" t="s">
        <v>24</v>
      </c>
      <c r="G398" s="101">
        <v>2</v>
      </c>
      <c r="H398" s="87"/>
      <c r="I398" s="147" t="s">
        <v>25</v>
      </c>
      <c r="J398" s="263"/>
    </row>
    <row r="399" spans="1:11" s="5" customFormat="1" x14ac:dyDescent="0.15">
      <c r="A399" s="843"/>
      <c r="B399" s="762"/>
      <c r="C399" s="763"/>
      <c r="D399" s="169" t="s">
        <v>1160</v>
      </c>
      <c r="E399" s="170" t="s">
        <v>571</v>
      </c>
      <c r="F399" s="154" t="s">
        <v>24</v>
      </c>
      <c r="G399" s="110">
        <v>3</v>
      </c>
      <c r="H399" s="111"/>
      <c r="I399" s="147" t="s">
        <v>25</v>
      </c>
      <c r="J399" s="283"/>
    </row>
    <row r="400" spans="1:11" s="5" customFormat="1" x14ac:dyDescent="0.15">
      <c r="A400" s="843"/>
      <c r="B400" s="762"/>
      <c r="C400" s="763"/>
      <c r="D400" s="169" t="s">
        <v>1217</v>
      </c>
      <c r="E400" s="170" t="s">
        <v>1218</v>
      </c>
      <c r="F400" s="154" t="s">
        <v>18</v>
      </c>
      <c r="G400" s="110">
        <v>5.3</v>
      </c>
      <c r="H400" s="111" t="s">
        <v>34</v>
      </c>
      <c r="I400" s="156"/>
      <c r="J400" s="283"/>
    </row>
    <row r="401" spans="1:11" s="5" customFormat="1" x14ac:dyDescent="0.15">
      <c r="A401" s="843"/>
      <c r="B401" s="762"/>
      <c r="C401" s="763"/>
      <c r="D401" s="169" t="s">
        <v>1188</v>
      </c>
      <c r="E401" s="170" t="s">
        <v>1219</v>
      </c>
      <c r="F401" s="154" t="s">
        <v>24</v>
      </c>
      <c r="G401" s="110">
        <v>5.3</v>
      </c>
      <c r="H401" s="111" t="s">
        <v>51</v>
      </c>
      <c r="I401" s="156"/>
      <c r="J401" s="283"/>
    </row>
    <row r="402" spans="1:11" s="5" customFormat="1" x14ac:dyDescent="0.15">
      <c r="A402" s="844"/>
      <c r="B402" s="764"/>
      <c r="C402" s="765"/>
      <c r="D402" s="148" t="s">
        <v>1220</v>
      </c>
      <c r="E402" s="149" t="s">
        <v>1221</v>
      </c>
      <c r="F402" s="150" t="s">
        <v>50</v>
      </c>
      <c r="G402" s="106">
        <v>1</v>
      </c>
      <c r="H402" s="93" t="s">
        <v>51</v>
      </c>
      <c r="I402" s="151"/>
      <c r="J402" s="269"/>
      <c r="K402" s="5" t="s">
        <v>1222</v>
      </c>
    </row>
    <row r="403" spans="1:11" x14ac:dyDescent="0.15">
      <c r="A403" s="860">
        <v>28</v>
      </c>
      <c r="B403" s="784" t="s">
        <v>108</v>
      </c>
      <c r="C403" s="787" t="s">
        <v>1238</v>
      </c>
      <c r="D403" s="191" t="s">
        <v>110</v>
      </c>
      <c r="E403" s="190" t="s">
        <v>111</v>
      </c>
      <c r="F403" s="191" t="s">
        <v>24</v>
      </c>
      <c r="G403" s="164">
        <v>6</v>
      </c>
      <c r="H403" s="165"/>
      <c r="I403" s="190" t="s">
        <v>25</v>
      </c>
      <c r="J403" s="262"/>
      <c r="K403" s="1" t="s">
        <v>1239</v>
      </c>
    </row>
    <row r="404" spans="1:11" ht="13.5" customHeight="1" x14ac:dyDescent="0.15">
      <c r="A404" s="860"/>
      <c r="B404" s="784"/>
      <c r="C404" s="787"/>
      <c r="D404" s="84" t="s">
        <v>112</v>
      </c>
      <c r="E404" s="85" t="s">
        <v>113</v>
      </c>
      <c r="F404" s="84" t="s">
        <v>24</v>
      </c>
      <c r="G404" s="101">
        <v>3</v>
      </c>
      <c r="H404" s="87" t="s">
        <v>51</v>
      </c>
      <c r="I404" s="85"/>
      <c r="J404" s="255"/>
    </row>
    <row r="405" spans="1:11" ht="13.5" customHeight="1" x14ac:dyDescent="0.15">
      <c r="A405" s="860"/>
      <c r="B405" s="784"/>
      <c r="C405" s="787"/>
      <c r="D405" s="84" t="s">
        <v>114</v>
      </c>
      <c r="E405" s="85" t="s">
        <v>115</v>
      </c>
      <c r="F405" s="84" t="s">
        <v>24</v>
      </c>
      <c r="G405" s="101">
        <v>3</v>
      </c>
      <c r="H405" s="87" t="s">
        <v>51</v>
      </c>
      <c r="I405" s="85"/>
      <c r="J405" s="255"/>
    </row>
    <row r="406" spans="1:11" ht="13.5" customHeight="1" x14ac:dyDescent="0.15">
      <c r="A406" s="860"/>
      <c r="B406" s="784"/>
      <c r="C406" s="787"/>
      <c r="D406" s="84" t="s">
        <v>116</v>
      </c>
      <c r="E406" s="85" t="s">
        <v>117</v>
      </c>
      <c r="F406" s="84" t="s">
        <v>47</v>
      </c>
      <c r="G406" s="101">
        <v>8</v>
      </c>
      <c r="H406" s="87" t="s">
        <v>51</v>
      </c>
      <c r="I406" s="85"/>
      <c r="J406" s="255"/>
    </row>
    <row r="407" spans="1:11" ht="13.5" customHeight="1" x14ac:dyDescent="0.15">
      <c r="A407" s="860"/>
      <c r="B407" s="784"/>
      <c r="C407" s="787"/>
      <c r="D407" s="84" t="s">
        <v>118</v>
      </c>
      <c r="E407" s="85" t="s">
        <v>119</v>
      </c>
      <c r="F407" s="84" t="s">
        <v>120</v>
      </c>
      <c r="G407" s="101">
        <v>8</v>
      </c>
      <c r="H407" s="87" t="s">
        <v>34</v>
      </c>
      <c r="I407" s="85"/>
      <c r="J407" s="255"/>
    </row>
    <row r="408" spans="1:11" ht="13.5" customHeight="1" x14ac:dyDescent="0.15">
      <c r="A408" s="860"/>
      <c r="B408" s="784"/>
      <c r="C408" s="787"/>
      <c r="D408" s="84" t="s">
        <v>121</v>
      </c>
      <c r="E408" s="85" t="s">
        <v>122</v>
      </c>
      <c r="F408" s="84" t="s">
        <v>24</v>
      </c>
      <c r="G408" s="101">
        <v>6.2</v>
      </c>
      <c r="H408" s="87" t="s">
        <v>51</v>
      </c>
      <c r="I408" s="85"/>
      <c r="J408" s="255"/>
    </row>
    <row r="409" spans="1:11" ht="13.5" customHeight="1" x14ac:dyDescent="0.15">
      <c r="A409" s="860"/>
      <c r="B409" s="784"/>
      <c r="C409" s="787"/>
      <c r="D409" s="84" t="s">
        <v>123</v>
      </c>
      <c r="E409" s="85" t="s">
        <v>124</v>
      </c>
      <c r="F409" s="84" t="s">
        <v>24</v>
      </c>
      <c r="G409" s="101">
        <v>5.3</v>
      </c>
      <c r="H409" s="87" t="s">
        <v>51</v>
      </c>
      <c r="I409" s="85"/>
      <c r="J409" s="274"/>
      <c r="K409" s="1" t="s">
        <v>1240</v>
      </c>
    </row>
    <row r="410" spans="1:11" x14ac:dyDescent="0.15">
      <c r="A410" s="861"/>
      <c r="B410" s="785"/>
      <c r="C410" s="788"/>
      <c r="D410" s="212" t="s">
        <v>1241</v>
      </c>
      <c r="E410" s="213" t="s">
        <v>1242</v>
      </c>
      <c r="F410" s="212" t="s">
        <v>24</v>
      </c>
      <c r="G410" s="214">
        <v>2</v>
      </c>
      <c r="H410" s="215" t="s">
        <v>51</v>
      </c>
      <c r="I410" s="213"/>
      <c r="J410" s="292" t="s">
        <v>1243</v>
      </c>
      <c r="K410" s="1" t="s">
        <v>814</v>
      </c>
    </row>
    <row r="411" spans="1:11" ht="13.5" customHeight="1" x14ac:dyDescent="0.15">
      <c r="A411" s="382"/>
      <c r="B411" s="381"/>
      <c r="C411" s="380"/>
      <c r="D411" s="295" t="s">
        <v>125</v>
      </c>
      <c r="E411" s="296" t="s">
        <v>126</v>
      </c>
      <c r="F411" s="295" t="s">
        <v>47</v>
      </c>
      <c r="G411" s="307">
        <v>8</v>
      </c>
      <c r="H411" s="298" t="s">
        <v>51</v>
      </c>
      <c r="I411" s="296"/>
      <c r="J411" s="299"/>
      <c r="K411" s="1" t="s">
        <v>1244</v>
      </c>
    </row>
    <row r="412" spans="1:11" ht="13.5" customHeight="1" x14ac:dyDescent="0.15">
      <c r="A412" s="382"/>
      <c r="B412" s="381"/>
      <c r="C412" s="380"/>
      <c r="D412" s="295" t="s">
        <v>128</v>
      </c>
      <c r="E412" s="296" t="s">
        <v>129</v>
      </c>
      <c r="F412" s="295" t="s">
        <v>120</v>
      </c>
      <c r="G412" s="307">
        <v>8</v>
      </c>
      <c r="H412" s="298" t="s">
        <v>34</v>
      </c>
      <c r="I412" s="296"/>
      <c r="J412" s="299"/>
      <c r="K412" s="1" t="s">
        <v>1244</v>
      </c>
    </row>
    <row r="413" spans="1:11" x14ac:dyDescent="0.15">
      <c r="A413" s="759">
        <v>29</v>
      </c>
      <c r="B413" s="751" t="s">
        <v>1245</v>
      </c>
      <c r="C413" s="755" t="s">
        <v>1246</v>
      </c>
      <c r="D413" s="79" t="s">
        <v>822</v>
      </c>
      <c r="E413" s="80" t="s">
        <v>823</v>
      </c>
      <c r="F413" s="79" t="s">
        <v>24</v>
      </c>
      <c r="G413" s="104">
        <v>6</v>
      </c>
      <c r="H413" s="82"/>
      <c r="I413" s="80" t="s">
        <v>25</v>
      </c>
      <c r="J413" s="261"/>
      <c r="K413" s="1" t="s">
        <v>829</v>
      </c>
    </row>
    <row r="414" spans="1:11" x14ac:dyDescent="0.15">
      <c r="A414" s="760"/>
      <c r="B414" s="752"/>
      <c r="C414" s="756"/>
      <c r="D414" s="84" t="s">
        <v>1247</v>
      </c>
      <c r="E414" s="85" t="s">
        <v>115</v>
      </c>
      <c r="F414" s="84" t="s">
        <v>24</v>
      </c>
      <c r="G414" s="101">
        <v>3</v>
      </c>
      <c r="H414" s="87" t="s">
        <v>34</v>
      </c>
      <c r="I414" s="85"/>
      <c r="J414" s="255"/>
    </row>
    <row r="415" spans="1:11" x14ac:dyDescent="0.15">
      <c r="A415" s="760"/>
      <c r="B415" s="752"/>
      <c r="C415" s="756"/>
      <c r="D415" s="84" t="s">
        <v>1248</v>
      </c>
      <c r="E415" s="85" t="s">
        <v>1249</v>
      </c>
      <c r="F415" s="84" t="s">
        <v>47</v>
      </c>
      <c r="G415" s="101">
        <v>8</v>
      </c>
      <c r="H415" s="87" t="s">
        <v>34</v>
      </c>
      <c r="I415" s="85"/>
      <c r="J415" s="255"/>
    </row>
    <row r="416" spans="1:11" x14ac:dyDescent="0.15">
      <c r="A416" s="761"/>
      <c r="B416" s="764"/>
      <c r="C416" s="765"/>
      <c r="D416" s="105" t="s">
        <v>1250</v>
      </c>
      <c r="E416" s="94" t="s">
        <v>124</v>
      </c>
      <c r="F416" s="105" t="s">
        <v>24</v>
      </c>
      <c r="G416" s="106">
        <v>5.3</v>
      </c>
      <c r="H416" s="93" t="s">
        <v>51</v>
      </c>
      <c r="I416" s="94"/>
      <c r="J416" s="264"/>
    </row>
    <row r="417" spans="1:11" x14ac:dyDescent="0.15">
      <c r="A417" s="759">
        <v>30</v>
      </c>
      <c r="B417" s="751" t="s">
        <v>1251</v>
      </c>
      <c r="C417" s="755" t="s">
        <v>1252</v>
      </c>
      <c r="D417" s="79" t="s">
        <v>1058</v>
      </c>
      <c r="E417" s="80" t="s">
        <v>1059</v>
      </c>
      <c r="F417" s="79" t="s">
        <v>24</v>
      </c>
      <c r="G417" s="104">
        <v>9</v>
      </c>
      <c r="H417" s="82"/>
      <c r="I417" s="80" t="s">
        <v>25</v>
      </c>
      <c r="J417" s="261"/>
      <c r="K417" s="1" t="s">
        <v>1253</v>
      </c>
    </row>
    <row r="418" spans="1:11" x14ac:dyDescent="0.15">
      <c r="A418" s="760"/>
      <c r="B418" s="752"/>
      <c r="C418" s="756"/>
      <c r="D418" s="84" t="s">
        <v>885</v>
      </c>
      <c r="E418" s="85" t="s">
        <v>886</v>
      </c>
      <c r="F418" s="84" t="s">
        <v>24</v>
      </c>
      <c r="G418" s="101">
        <v>2</v>
      </c>
      <c r="H418" s="87"/>
      <c r="I418" s="85"/>
      <c r="J418" s="255"/>
    </row>
    <row r="419" spans="1:11" x14ac:dyDescent="0.15">
      <c r="A419" s="760"/>
      <c r="B419" s="752"/>
      <c r="C419" s="756"/>
      <c r="D419" s="84" t="s">
        <v>1069</v>
      </c>
      <c r="E419" s="85" t="s">
        <v>889</v>
      </c>
      <c r="F419" s="84" t="s">
        <v>24</v>
      </c>
      <c r="G419" s="101">
        <v>6</v>
      </c>
      <c r="H419" s="87"/>
      <c r="I419" s="85"/>
      <c r="J419" s="255"/>
    </row>
    <row r="420" spans="1:11" x14ac:dyDescent="0.15">
      <c r="A420" s="760"/>
      <c r="B420" s="752"/>
      <c r="C420" s="756"/>
      <c r="D420" s="84" t="s">
        <v>656</v>
      </c>
      <c r="E420" s="85" t="s">
        <v>636</v>
      </c>
      <c r="F420" s="84" t="s">
        <v>24</v>
      </c>
      <c r="G420" s="101">
        <v>6</v>
      </c>
      <c r="H420" s="298" t="s">
        <v>51</v>
      </c>
      <c r="I420" s="85"/>
      <c r="J420" s="255"/>
      <c r="K420" s="1" t="s">
        <v>2052</v>
      </c>
    </row>
    <row r="421" spans="1:11" x14ac:dyDescent="0.15">
      <c r="A421" s="760"/>
      <c r="B421" s="752"/>
      <c r="C421" s="756"/>
      <c r="D421" s="84" t="s">
        <v>1254</v>
      </c>
      <c r="E421" s="85" t="s">
        <v>1255</v>
      </c>
      <c r="F421" s="84" t="s">
        <v>47</v>
      </c>
      <c r="G421" s="101">
        <v>8</v>
      </c>
      <c r="H421" s="87"/>
      <c r="I421" s="85"/>
      <c r="J421" s="255"/>
    </row>
    <row r="422" spans="1:11" x14ac:dyDescent="0.15">
      <c r="A422" s="760"/>
      <c r="B422" s="752"/>
      <c r="C422" s="756"/>
      <c r="D422" s="84" t="s">
        <v>1256</v>
      </c>
      <c r="E422" s="85" t="s">
        <v>1257</v>
      </c>
      <c r="F422" s="84" t="s">
        <v>364</v>
      </c>
      <c r="G422" s="101">
        <v>4</v>
      </c>
      <c r="H422" s="87"/>
      <c r="I422" s="85"/>
      <c r="J422" s="255"/>
    </row>
    <row r="423" spans="1:11" x14ac:dyDescent="0.15">
      <c r="A423" s="760"/>
      <c r="B423" s="752"/>
      <c r="C423" s="756"/>
      <c r="D423" s="84" t="s">
        <v>201</v>
      </c>
      <c r="E423" s="85" t="s">
        <v>202</v>
      </c>
      <c r="F423" s="84" t="s">
        <v>24</v>
      </c>
      <c r="G423" s="101">
        <v>3</v>
      </c>
      <c r="H423" s="87"/>
      <c r="I423" s="85"/>
      <c r="J423" s="255"/>
    </row>
    <row r="424" spans="1:11" x14ac:dyDescent="0.15">
      <c r="A424" s="760"/>
      <c r="B424" s="752"/>
      <c r="C424" s="756"/>
      <c r="D424" s="84" t="s">
        <v>1258</v>
      </c>
      <c r="E424" s="85" t="s">
        <v>1259</v>
      </c>
      <c r="F424" s="84" t="s">
        <v>24</v>
      </c>
      <c r="G424" s="101">
        <v>2</v>
      </c>
      <c r="H424" s="298" t="s">
        <v>51</v>
      </c>
      <c r="I424" s="85"/>
      <c r="J424" s="255"/>
      <c r="K424" s="1" t="s">
        <v>2052</v>
      </c>
    </row>
    <row r="425" spans="1:11" x14ac:dyDescent="0.15">
      <c r="A425" s="760"/>
      <c r="B425" s="752"/>
      <c r="C425" s="756"/>
      <c r="D425" s="84" t="s">
        <v>1260</v>
      </c>
      <c r="E425" s="85" t="s">
        <v>1261</v>
      </c>
      <c r="F425" s="84" t="s">
        <v>24</v>
      </c>
      <c r="G425" s="101">
        <v>2</v>
      </c>
      <c r="H425" s="298" t="s">
        <v>51</v>
      </c>
      <c r="I425" s="85"/>
      <c r="J425" s="255"/>
      <c r="K425" s="1" t="s">
        <v>2052</v>
      </c>
    </row>
    <row r="426" spans="1:11" x14ac:dyDescent="0.15">
      <c r="A426" s="760"/>
      <c r="B426" s="752"/>
      <c r="C426" s="756"/>
      <c r="D426" s="84" t="s">
        <v>1262</v>
      </c>
      <c r="E426" s="85" t="s">
        <v>1263</v>
      </c>
      <c r="F426" s="84" t="s">
        <v>24</v>
      </c>
      <c r="G426" s="101">
        <v>2</v>
      </c>
      <c r="H426" s="87" t="s">
        <v>51</v>
      </c>
      <c r="I426" s="85"/>
      <c r="J426" s="255"/>
    </row>
    <row r="427" spans="1:11" ht="13.5" customHeight="1" x14ac:dyDescent="0.15">
      <c r="A427" s="760"/>
      <c r="B427" s="752"/>
      <c r="C427" s="756"/>
      <c r="D427" s="295" t="s">
        <v>2045</v>
      </c>
      <c r="E427" s="296" t="s">
        <v>2047</v>
      </c>
      <c r="F427" s="295" t="s">
        <v>2048</v>
      </c>
      <c r="G427" s="307">
        <v>20</v>
      </c>
      <c r="H427" s="298" t="s">
        <v>51</v>
      </c>
      <c r="I427" s="296"/>
      <c r="J427" s="299" t="s">
        <v>2050</v>
      </c>
      <c r="K427" s="1" t="s">
        <v>2051</v>
      </c>
    </row>
    <row r="428" spans="1:11" x14ac:dyDescent="0.15">
      <c r="A428" s="760"/>
      <c r="B428" s="752"/>
      <c r="C428" s="756"/>
      <c r="D428" s="84" t="s">
        <v>1072</v>
      </c>
      <c r="E428" s="85" t="s">
        <v>920</v>
      </c>
      <c r="F428" s="84" t="s">
        <v>24</v>
      </c>
      <c r="G428" s="101">
        <v>9</v>
      </c>
      <c r="H428" s="87" t="s">
        <v>51</v>
      </c>
      <c r="I428" s="85"/>
      <c r="J428" s="255"/>
    </row>
    <row r="429" spans="1:11" x14ac:dyDescent="0.15">
      <c r="A429" s="761"/>
      <c r="B429" s="764"/>
      <c r="C429" s="765"/>
      <c r="D429" s="105" t="s">
        <v>1076</v>
      </c>
      <c r="E429" s="94" t="s">
        <v>1264</v>
      </c>
      <c r="F429" s="105" t="s">
        <v>24</v>
      </c>
      <c r="G429" s="106">
        <v>9</v>
      </c>
      <c r="H429" s="93" t="s">
        <v>51</v>
      </c>
      <c r="I429" s="94"/>
      <c r="J429" s="264"/>
    </row>
    <row r="430" spans="1:11" s="3" customFormat="1" x14ac:dyDescent="0.15">
      <c r="A430" s="759">
        <v>31</v>
      </c>
      <c r="B430" s="751" t="s">
        <v>1265</v>
      </c>
      <c r="C430" s="755" t="s">
        <v>1266</v>
      </c>
      <c r="D430" s="167" t="s">
        <v>57</v>
      </c>
      <c r="E430" s="168" t="s">
        <v>886</v>
      </c>
      <c r="F430" s="167" t="s">
        <v>24</v>
      </c>
      <c r="G430" s="81">
        <v>2</v>
      </c>
      <c r="H430" s="82"/>
      <c r="I430" s="80" t="s">
        <v>25</v>
      </c>
      <c r="J430" s="261"/>
      <c r="K430" s="3" t="s">
        <v>1267</v>
      </c>
    </row>
    <row r="431" spans="1:11" s="3" customFormat="1" x14ac:dyDescent="0.15">
      <c r="A431" s="799"/>
      <c r="B431" s="778"/>
      <c r="C431" s="779"/>
      <c r="D431" s="196" t="s">
        <v>1069</v>
      </c>
      <c r="E431" s="179" t="s">
        <v>889</v>
      </c>
      <c r="F431" s="196" t="s">
        <v>24</v>
      </c>
      <c r="G431" s="193">
        <v>6</v>
      </c>
      <c r="H431" s="165"/>
      <c r="I431" s="85" t="s">
        <v>25</v>
      </c>
      <c r="J431" s="262"/>
    </row>
    <row r="432" spans="1:11" s="3" customFormat="1" x14ac:dyDescent="0.15">
      <c r="A432" s="760"/>
      <c r="B432" s="752"/>
      <c r="C432" s="756"/>
      <c r="D432" s="89" t="s">
        <v>1058</v>
      </c>
      <c r="E432" s="153" t="s">
        <v>1059</v>
      </c>
      <c r="F432" s="89" t="s">
        <v>24</v>
      </c>
      <c r="G432" s="86">
        <v>3</v>
      </c>
      <c r="H432" s="87"/>
      <c r="I432" s="85" t="s">
        <v>25</v>
      </c>
      <c r="J432" s="255"/>
    </row>
    <row r="433" spans="1:11" s="3" customFormat="1" x14ac:dyDescent="0.15">
      <c r="A433" s="760"/>
      <c r="B433" s="752"/>
      <c r="C433" s="756"/>
      <c r="D433" s="89" t="s">
        <v>0</v>
      </c>
      <c r="E433" s="153" t="s">
        <v>1268</v>
      </c>
      <c r="F433" s="89" t="s">
        <v>47</v>
      </c>
      <c r="G433" s="86">
        <v>4</v>
      </c>
      <c r="H433" s="87" t="s">
        <v>34</v>
      </c>
      <c r="I433" s="85"/>
      <c r="J433" s="255"/>
    </row>
    <row r="434" spans="1:11" s="3" customFormat="1" x14ac:dyDescent="0.15">
      <c r="A434" s="760"/>
      <c r="B434" s="752"/>
      <c r="C434" s="756"/>
      <c r="D434" s="89" t="s">
        <v>1269</v>
      </c>
      <c r="E434" s="153" t="s">
        <v>1270</v>
      </c>
      <c r="F434" s="89" t="s">
        <v>1271</v>
      </c>
      <c r="G434" s="86"/>
      <c r="H434" s="87" t="s">
        <v>34</v>
      </c>
      <c r="I434" s="85"/>
      <c r="J434" s="255"/>
    </row>
    <row r="435" spans="1:11" s="3" customFormat="1" x14ac:dyDescent="0.15">
      <c r="A435" s="761"/>
      <c r="B435" s="764"/>
      <c r="C435" s="765"/>
      <c r="D435" s="90" t="s">
        <v>519</v>
      </c>
      <c r="E435" s="91" t="s">
        <v>651</v>
      </c>
      <c r="F435" s="90" t="s">
        <v>30</v>
      </c>
      <c r="G435" s="92">
        <v>60</v>
      </c>
      <c r="H435" s="93" t="s">
        <v>34</v>
      </c>
      <c r="I435" s="94"/>
      <c r="J435" s="264"/>
    </row>
    <row r="436" spans="1:11" hidden="1" x14ac:dyDescent="0.15">
      <c r="A436" s="857">
        <v>32</v>
      </c>
      <c r="B436" s="851" t="s">
        <v>1272</v>
      </c>
      <c r="C436" s="854" t="s">
        <v>1273</v>
      </c>
      <c r="D436" s="217" t="s">
        <v>1274</v>
      </c>
      <c r="E436" s="218" t="s">
        <v>1275</v>
      </c>
      <c r="F436" s="217" t="s">
        <v>24</v>
      </c>
      <c r="G436" s="245">
        <v>1</v>
      </c>
      <c r="H436" s="246"/>
      <c r="I436" s="218" t="s">
        <v>25</v>
      </c>
      <c r="J436" s="293" t="s">
        <v>1276</v>
      </c>
      <c r="K436" s="1" t="s">
        <v>1277</v>
      </c>
    </row>
    <row r="437" spans="1:11" hidden="1" x14ac:dyDescent="0.15">
      <c r="A437" s="858"/>
      <c r="B437" s="852"/>
      <c r="C437" s="855"/>
      <c r="D437" s="197" t="s">
        <v>1278</v>
      </c>
      <c r="E437" s="198" t="s">
        <v>1279</v>
      </c>
      <c r="F437" s="197" t="s">
        <v>24</v>
      </c>
      <c r="G437" s="207">
        <v>9</v>
      </c>
      <c r="H437" s="200"/>
      <c r="I437" s="198" t="s">
        <v>25</v>
      </c>
      <c r="J437" s="257" t="s">
        <v>1280</v>
      </c>
    </row>
    <row r="438" spans="1:11" hidden="1" x14ac:dyDescent="0.15">
      <c r="A438" s="859"/>
      <c r="B438" s="853"/>
      <c r="C438" s="856"/>
      <c r="D438" s="212" t="s">
        <v>1281</v>
      </c>
      <c r="E438" s="213" t="s">
        <v>1282</v>
      </c>
      <c r="F438" s="212" t="s">
        <v>24</v>
      </c>
      <c r="G438" s="214">
        <v>2</v>
      </c>
      <c r="H438" s="215"/>
      <c r="I438" s="213" t="s">
        <v>25</v>
      </c>
      <c r="J438" s="292" t="s">
        <v>1283</v>
      </c>
    </row>
    <row r="439" spans="1:11" x14ac:dyDescent="0.15">
      <c r="A439" s="444">
        <v>32</v>
      </c>
      <c r="B439" s="447" t="s">
        <v>2553</v>
      </c>
      <c r="C439" s="450" t="s">
        <v>2550</v>
      </c>
      <c r="D439" s="461" t="s">
        <v>2285</v>
      </c>
      <c r="E439" s="453" t="s">
        <v>2286</v>
      </c>
      <c r="F439" s="462" t="s">
        <v>18</v>
      </c>
      <c r="G439" s="455">
        <v>9</v>
      </c>
      <c r="H439" s="456"/>
      <c r="I439" s="457" t="s">
        <v>136</v>
      </c>
      <c r="J439" s="463"/>
      <c r="K439" s="1" t="s">
        <v>2324</v>
      </c>
    </row>
    <row r="440" spans="1:11" x14ac:dyDescent="0.15">
      <c r="A440" s="445"/>
      <c r="B440" s="448"/>
      <c r="C440" s="451"/>
      <c r="D440" s="464" t="s">
        <v>973</v>
      </c>
      <c r="E440" s="454" t="s">
        <v>974</v>
      </c>
      <c r="F440" s="465" t="s">
        <v>608</v>
      </c>
      <c r="G440" s="458">
        <v>6</v>
      </c>
      <c r="H440" s="459"/>
      <c r="I440" s="460"/>
      <c r="J440" s="466"/>
    </row>
    <row r="441" spans="1:11" x14ac:dyDescent="0.15">
      <c r="A441" s="445"/>
      <c r="B441" s="448"/>
      <c r="C441" s="451"/>
      <c r="D441" s="15" t="s">
        <v>657</v>
      </c>
      <c r="E441" s="14" t="s">
        <v>658</v>
      </c>
      <c r="F441" s="13" t="s">
        <v>33</v>
      </c>
      <c r="G441" s="25">
        <v>30</v>
      </c>
      <c r="H441" s="459"/>
      <c r="I441" s="460"/>
      <c r="J441" s="466"/>
    </row>
    <row r="442" spans="1:11" x14ac:dyDescent="0.15">
      <c r="A442" s="445"/>
      <c r="B442" s="448"/>
      <c r="C442" s="451"/>
      <c r="D442" s="13" t="s">
        <v>141</v>
      </c>
      <c r="E442" s="14" t="s">
        <v>659</v>
      </c>
      <c r="F442" s="13" t="s">
        <v>33</v>
      </c>
      <c r="G442" s="25">
        <v>60</v>
      </c>
      <c r="H442" s="459" t="s">
        <v>34</v>
      </c>
      <c r="I442" s="460"/>
      <c r="J442" s="466"/>
    </row>
    <row r="443" spans="1:11" x14ac:dyDescent="0.15">
      <c r="A443" s="445"/>
      <c r="B443" s="448"/>
      <c r="C443" s="451"/>
      <c r="D443" s="13" t="s">
        <v>31</v>
      </c>
      <c r="E443" s="14" t="s">
        <v>32</v>
      </c>
      <c r="F443" s="13" t="s">
        <v>33</v>
      </c>
      <c r="G443" s="25">
        <v>8</v>
      </c>
      <c r="H443" s="459" t="s">
        <v>34</v>
      </c>
      <c r="I443" s="460"/>
      <c r="J443" s="466"/>
    </row>
    <row r="444" spans="1:11" x14ac:dyDescent="0.15">
      <c r="A444" s="445"/>
      <c r="B444" s="448"/>
      <c r="C444" s="451"/>
      <c r="D444" s="464" t="s">
        <v>2556</v>
      </c>
      <c r="E444" s="14" t="s">
        <v>2557</v>
      </c>
      <c r="F444" s="13" t="s">
        <v>33</v>
      </c>
      <c r="G444" s="25">
        <v>15</v>
      </c>
      <c r="H444" s="459" t="s">
        <v>34</v>
      </c>
      <c r="I444" s="460"/>
      <c r="J444" s="466" t="s">
        <v>2558</v>
      </c>
    </row>
    <row r="445" spans="1:11" x14ac:dyDescent="0.15">
      <c r="A445" s="445"/>
      <c r="B445" s="448"/>
      <c r="C445" s="451"/>
      <c r="D445" s="464" t="s">
        <v>2554</v>
      </c>
      <c r="E445" s="454" t="s">
        <v>2555</v>
      </c>
      <c r="F445" s="465" t="s">
        <v>33</v>
      </c>
      <c r="G445" s="458">
        <v>40</v>
      </c>
      <c r="H445" s="459" t="s">
        <v>34</v>
      </c>
      <c r="I445" s="460"/>
      <c r="J445" s="466"/>
    </row>
    <row r="446" spans="1:11" x14ac:dyDescent="0.15">
      <c r="A446" s="445"/>
      <c r="B446" s="448"/>
      <c r="C446" s="451"/>
      <c r="D446" s="464" t="s">
        <v>2295</v>
      </c>
      <c r="E446" s="454" t="s">
        <v>2296</v>
      </c>
      <c r="F446" s="465" t="s">
        <v>18</v>
      </c>
      <c r="G446" s="458">
        <v>9</v>
      </c>
      <c r="H446" s="459" t="s">
        <v>34</v>
      </c>
      <c r="I446" s="460"/>
      <c r="J446" s="466"/>
    </row>
    <row r="447" spans="1:11" x14ac:dyDescent="0.15">
      <c r="A447" s="445"/>
      <c r="B447" s="448"/>
      <c r="C447" s="451"/>
      <c r="D447" s="464" t="s">
        <v>2293</v>
      </c>
      <c r="E447" s="454" t="s">
        <v>2551</v>
      </c>
      <c r="F447" s="465" t="s">
        <v>120</v>
      </c>
      <c r="G447" s="458">
        <v>4</v>
      </c>
      <c r="H447" s="459" t="s">
        <v>34</v>
      </c>
      <c r="I447" s="460"/>
      <c r="J447" s="466"/>
    </row>
    <row r="448" spans="1:11" x14ac:dyDescent="0.15">
      <c r="A448" s="445"/>
      <c r="B448" s="448"/>
      <c r="C448" s="451"/>
      <c r="D448" s="464" t="s">
        <v>2559</v>
      </c>
      <c r="E448" s="454" t="s">
        <v>2560</v>
      </c>
      <c r="F448" s="465" t="s">
        <v>120</v>
      </c>
      <c r="G448" s="458">
        <v>4</v>
      </c>
      <c r="H448" s="459" t="s">
        <v>34</v>
      </c>
      <c r="I448" s="460"/>
      <c r="J448" s="466"/>
    </row>
    <row r="449" spans="1:16" x14ac:dyDescent="0.15">
      <c r="A449" s="445"/>
      <c r="B449" s="448"/>
      <c r="C449" s="451"/>
      <c r="D449" s="464" t="s">
        <v>2561</v>
      </c>
      <c r="E449" s="454" t="s">
        <v>2562</v>
      </c>
      <c r="F449" s="465" t="s">
        <v>33</v>
      </c>
      <c r="G449" s="458">
        <v>20</v>
      </c>
      <c r="H449" s="459" t="s">
        <v>34</v>
      </c>
      <c r="I449" s="460"/>
      <c r="J449" s="466"/>
    </row>
    <row r="450" spans="1:16" x14ac:dyDescent="0.15">
      <c r="A450" s="445"/>
      <c r="B450" s="448"/>
      <c r="C450" s="451"/>
      <c r="D450" s="464" t="s">
        <v>2515</v>
      </c>
      <c r="E450" s="454" t="s">
        <v>2516</v>
      </c>
      <c r="F450" s="13" t="s">
        <v>33</v>
      </c>
      <c r="G450" s="25">
        <v>12</v>
      </c>
      <c r="H450" s="459" t="s">
        <v>34</v>
      </c>
      <c r="I450" s="460"/>
      <c r="J450" s="466"/>
      <c r="K450" s="550"/>
      <c r="L450" s="464"/>
      <c r="M450" s="464"/>
      <c r="N450" s="464"/>
      <c r="O450" s="549"/>
    </row>
    <row r="451" spans="1:16" x14ac:dyDescent="0.15">
      <c r="A451" s="445"/>
      <c r="B451" s="448"/>
      <c r="C451" s="451"/>
      <c r="D451" s="464" t="s">
        <v>2517</v>
      </c>
      <c r="E451" s="454" t="s">
        <v>2520</v>
      </c>
      <c r="F451" s="465" t="s">
        <v>18</v>
      </c>
      <c r="G451" s="25">
        <v>9</v>
      </c>
      <c r="H451" s="459" t="s">
        <v>34</v>
      </c>
      <c r="I451" s="460"/>
      <c r="J451" s="466"/>
      <c r="K451" s="550"/>
      <c r="L451" s="464"/>
      <c r="M451" s="464"/>
      <c r="N451" s="464"/>
      <c r="O451" s="549"/>
    </row>
    <row r="452" spans="1:16" x14ac:dyDescent="0.15">
      <c r="A452" s="445"/>
      <c r="B452" s="448"/>
      <c r="C452" s="451"/>
      <c r="D452" s="464" t="s">
        <v>2509</v>
      </c>
      <c r="E452" s="454" t="s">
        <v>2510</v>
      </c>
      <c r="F452" s="465" t="s">
        <v>358</v>
      </c>
      <c r="G452" s="458">
        <v>1</v>
      </c>
      <c r="H452" s="459" t="s">
        <v>34</v>
      </c>
      <c r="I452" s="460"/>
      <c r="J452" s="466"/>
    </row>
    <row r="453" spans="1:16" x14ac:dyDescent="0.15">
      <c r="A453" s="445"/>
      <c r="B453" s="448"/>
      <c r="C453" s="451"/>
      <c r="D453" s="464" t="s">
        <v>2301</v>
      </c>
      <c r="E453" s="454" t="s">
        <v>2302</v>
      </c>
      <c r="F453" s="465" t="s">
        <v>120</v>
      </c>
      <c r="G453" s="458">
        <v>4</v>
      </c>
      <c r="H453" s="459" t="s">
        <v>34</v>
      </c>
      <c r="I453" s="460"/>
      <c r="J453" s="466"/>
    </row>
    <row r="454" spans="1:16" x14ac:dyDescent="0.15">
      <c r="A454" s="445"/>
      <c r="B454" s="448"/>
      <c r="C454" s="451"/>
      <c r="D454" s="464" t="s">
        <v>2303</v>
      </c>
      <c r="E454" s="454" t="s">
        <v>2304</v>
      </c>
      <c r="F454" s="465" t="s">
        <v>120</v>
      </c>
      <c r="G454" s="458">
        <v>4</v>
      </c>
      <c r="H454" s="459" t="s">
        <v>34</v>
      </c>
      <c r="I454" s="460"/>
      <c r="J454" s="466"/>
    </row>
    <row r="455" spans="1:16" x14ac:dyDescent="0.15">
      <c r="A455" s="445"/>
      <c r="B455" s="448"/>
      <c r="C455" s="451"/>
      <c r="D455" s="464" t="s">
        <v>2305</v>
      </c>
      <c r="E455" s="454" t="s">
        <v>2552</v>
      </c>
      <c r="F455" s="465" t="s">
        <v>120</v>
      </c>
      <c r="G455" s="458">
        <v>4</v>
      </c>
      <c r="H455" s="459" t="s">
        <v>34</v>
      </c>
      <c r="I455" s="460"/>
      <c r="J455" s="466"/>
    </row>
    <row r="456" spans="1:16" x14ac:dyDescent="0.15">
      <c r="A456" s="446"/>
      <c r="B456" s="449"/>
      <c r="C456" s="452"/>
      <c r="D456" s="467" t="s">
        <v>2307</v>
      </c>
      <c r="E456" s="468" t="s">
        <v>2308</v>
      </c>
      <c r="F456" s="469" t="s">
        <v>120</v>
      </c>
      <c r="G456" s="470">
        <v>4</v>
      </c>
      <c r="H456" s="471" t="s">
        <v>34</v>
      </c>
      <c r="I456" s="472"/>
      <c r="J456" s="473"/>
    </row>
    <row r="457" spans="1:16" x14ac:dyDescent="0.15">
      <c r="A457" s="444">
        <v>32</v>
      </c>
      <c r="B457" s="447" t="s">
        <v>2521</v>
      </c>
      <c r="C457" s="450" t="s">
        <v>2564</v>
      </c>
      <c r="D457" s="552" t="s">
        <v>2285</v>
      </c>
      <c r="E457" s="504" t="s">
        <v>2286</v>
      </c>
      <c r="F457" s="508" t="s">
        <v>18</v>
      </c>
      <c r="G457" s="483">
        <v>9</v>
      </c>
      <c r="H457" s="553"/>
      <c r="I457" s="554" t="s">
        <v>136</v>
      </c>
      <c r="J457" s="501"/>
      <c r="K457" s="1" t="s">
        <v>2563</v>
      </c>
    </row>
    <row r="458" spans="1:16" x14ac:dyDescent="0.15">
      <c r="A458" s="445"/>
      <c r="B458" s="448"/>
      <c r="C458" s="451"/>
      <c r="D458" s="555" t="s">
        <v>2502</v>
      </c>
      <c r="E458" s="505" t="s">
        <v>2507</v>
      </c>
      <c r="F458" s="512" t="s">
        <v>18</v>
      </c>
      <c r="G458" s="484">
        <v>4</v>
      </c>
      <c r="H458" s="556" t="s">
        <v>34</v>
      </c>
      <c r="I458" s="557"/>
      <c r="J458" s="502"/>
    </row>
    <row r="459" spans="1:16" x14ac:dyDescent="0.15">
      <c r="A459" s="445"/>
      <c r="B459" s="448"/>
      <c r="C459" s="451"/>
      <c r="D459" s="555" t="s">
        <v>2506</v>
      </c>
      <c r="E459" s="505" t="s">
        <v>2505</v>
      </c>
      <c r="F459" s="512" t="s">
        <v>18</v>
      </c>
      <c r="G459" s="484">
        <v>6</v>
      </c>
      <c r="H459" s="556" t="s">
        <v>34</v>
      </c>
      <c r="I459" s="557"/>
      <c r="J459" s="502"/>
    </row>
    <row r="460" spans="1:16" x14ac:dyDescent="0.15">
      <c r="A460" s="445"/>
      <c r="B460" s="448"/>
      <c r="C460" s="451"/>
      <c r="D460" s="555" t="s">
        <v>2500</v>
      </c>
      <c r="E460" s="505" t="s">
        <v>2508</v>
      </c>
      <c r="F460" s="512" t="s">
        <v>18</v>
      </c>
      <c r="G460" s="484">
        <v>1</v>
      </c>
      <c r="H460" s="556" t="s">
        <v>34</v>
      </c>
      <c r="I460" s="557"/>
      <c r="J460" s="502"/>
    </row>
    <row r="461" spans="1:16" x14ac:dyDescent="0.15">
      <c r="A461" s="445"/>
      <c r="B461" s="448"/>
      <c r="C461" s="451"/>
      <c r="D461" s="15" t="s">
        <v>657</v>
      </c>
      <c r="E461" s="14" t="s">
        <v>658</v>
      </c>
      <c r="F461" s="13" t="s">
        <v>33</v>
      </c>
      <c r="G461" s="25">
        <v>30</v>
      </c>
      <c r="H461" s="556" t="s">
        <v>34</v>
      </c>
      <c r="I461" s="557"/>
      <c r="J461" s="502"/>
      <c r="K461" s="551"/>
      <c r="L461" s="464"/>
      <c r="M461" s="464"/>
      <c r="N461" s="464"/>
      <c r="O461" s="549"/>
      <c r="P461" s="465"/>
    </row>
    <row r="462" spans="1:16" x14ac:dyDescent="0.15">
      <c r="A462" s="445"/>
      <c r="B462" s="448"/>
      <c r="C462" s="451"/>
      <c r="D462" s="13" t="s">
        <v>31</v>
      </c>
      <c r="E462" s="14" t="s">
        <v>32</v>
      </c>
      <c r="F462" s="13" t="s">
        <v>33</v>
      </c>
      <c r="G462" s="484">
        <v>6</v>
      </c>
      <c r="H462" s="556" t="s">
        <v>34</v>
      </c>
      <c r="I462" s="557"/>
      <c r="J462" s="502"/>
      <c r="K462" s="551"/>
      <c r="L462" s="464"/>
      <c r="M462" s="464"/>
      <c r="N462" s="464"/>
      <c r="O462" s="549"/>
      <c r="P462" s="465"/>
    </row>
    <row r="463" spans="1:16" x14ac:dyDescent="0.15">
      <c r="A463" s="445"/>
      <c r="B463" s="448"/>
      <c r="C463" s="451"/>
      <c r="D463" s="555" t="s">
        <v>2287</v>
      </c>
      <c r="E463" s="505" t="s">
        <v>2288</v>
      </c>
      <c r="F463" s="512" t="s">
        <v>33</v>
      </c>
      <c r="G463" s="484">
        <v>30</v>
      </c>
      <c r="H463" s="556" t="s">
        <v>34</v>
      </c>
      <c r="I463" s="557"/>
      <c r="J463" s="502"/>
      <c r="K463" s="551"/>
      <c r="L463" s="464"/>
      <c r="M463" s="464"/>
      <c r="N463" s="464"/>
      <c r="O463" s="549"/>
      <c r="P463" s="465"/>
    </row>
    <row r="464" spans="1:16" x14ac:dyDescent="0.15">
      <c r="A464" s="445"/>
      <c r="B464" s="448"/>
      <c r="C464" s="451"/>
      <c r="D464" s="13" t="s">
        <v>37</v>
      </c>
      <c r="E464" s="14" t="s">
        <v>38</v>
      </c>
      <c r="F464" s="13" t="s">
        <v>30</v>
      </c>
      <c r="G464" s="25">
        <v>40</v>
      </c>
      <c r="H464" s="556" t="s">
        <v>34</v>
      </c>
      <c r="I464" s="557"/>
      <c r="J464" s="502"/>
      <c r="K464" s="464"/>
      <c r="L464" s="464"/>
      <c r="M464" s="464"/>
      <c r="N464" s="464"/>
      <c r="O464" s="549"/>
      <c r="P464" s="465"/>
    </row>
    <row r="465" spans="1:16" x14ac:dyDescent="0.15">
      <c r="A465" s="445"/>
      <c r="B465" s="448"/>
      <c r="C465" s="451"/>
      <c r="D465" s="13" t="s">
        <v>39</v>
      </c>
      <c r="E465" s="14" t="s">
        <v>40</v>
      </c>
      <c r="F465" s="13" t="s">
        <v>30</v>
      </c>
      <c r="G465" s="25">
        <v>40</v>
      </c>
      <c r="H465" s="556" t="s">
        <v>34</v>
      </c>
      <c r="I465" s="557"/>
      <c r="J465" s="502"/>
      <c r="K465" s="464"/>
      <c r="L465" s="464"/>
      <c r="M465" s="464"/>
      <c r="N465" s="464"/>
      <c r="O465" s="549"/>
      <c r="P465" s="465"/>
    </row>
    <row r="466" spans="1:16" x14ac:dyDescent="0.15">
      <c r="A466" s="445"/>
      <c r="B466" s="448"/>
      <c r="C466" s="451"/>
      <c r="D466" s="13" t="s">
        <v>41</v>
      </c>
      <c r="E466" s="14" t="s">
        <v>42</v>
      </c>
      <c r="F466" s="13" t="s">
        <v>33</v>
      </c>
      <c r="G466" s="25">
        <v>15</v>
      </c>
      <c r="H466" s="556" t="s">
        <v>34</v>
      </c>
      <c r="I466" s="557"/>
      <c r="J466" s="502"/>
      <c r="K466" s="464"/>
      <c r="L466" s="464"/>
      <c r="M466" s="464"/>
      <c r="N466" s="464"/>
      <c r="O466" s="549"/>
      <c r="P466" s="465"/>
    </row>
    <row r="467" spans="1:16" x14ac:dyDescent="0.15">
      <c r="A467" s="445"/>
      <c r="B467" s="448"/>
      <c r="C467" s="451"/>
      <c r="D467" s="555" t="s">
        <v>2295</v>
      </c>
      <c r="E467" s="505" t="s">
        <v>2296</v>
      </c>
      <c r="F467" s="512" t="s">
        <v>18</v>
      </c>
      <c r="G467" s="484">
        <v>6</v>
      </c>
      <c r="H467" s="556" t="s">
        <v>34</v>
      </c>
      <c r="I467" s="557"/>
      <c r="J467" s="502" t="s">
        <v>2512</v>
      </c>
      <c r="K467" s="464"/>
      <c r="L467" s="464"/>
      <c r="M467" s="464"/>
      <c r="N467" s="464"/>
      <c r="O467" s="549"/>
      <c r="P467" s="465"/>
    </row>
    <row r="468" spans="1:16" x14ac:dyDescent="0.15">
      <c r="A468" s="445"/>
      <c r="B468" s="448"/>
      <c r="C468" s="451"/>
      <c r="D468" s="555" t="s">
        <v>2293</v>
      </c>
      <c r="E468" s="505" t="s">
        <v>2347</v>
      </c>
      <c r="F468" s="512" t="s">
        <v>120</v>
      </c>
      <c r="G468" s="484">
        <v>4</v>
      </c>
      <c r="H468" s="556" t="s">
        <v>34</v>
      </c>
      <c r="I468" s="557"/>
      <c r="J468" s="502"/>
      <c r="K468" s="464"/>
      <c r="L468" s="464"/>
      <c r="M468" s="464"/>
      <c r="N468" s="464"/>
      <c r="O468" s="549"/>
      <c r="P468" s="465"/>
    </row>
    <row r="469" spans="1:16" x14ac:dyDescent="0.15">
      <c r="A469" s="445"/>
      <c r="B469" s="448"/>
      <c r="C469" s="451"/>
      <c r="D469" s="555" t="s">
        <v>2509</v>
      </c>
      <c r="E469" s="505" t="s">
        <v>2510</v>
      </c>
      <c r="F469" s="512" t="s">
        <v>358</v>
      </c>
      <c r="G469" s="484">
        <v>1</v>
      </c>
      <c r="H469" s="556" t="s">
        <v>34</v>
      </c>
      <c r="I469" s="557"/>
      <c r="J469" s="502"/>
      <c r="K469" s="464"/>
      <c r="L469" s="464"/>
      <c r="M469" s="464"/>
      <c r="N469" s="464"/>
      <c r="O469" s="549"/>
      <c r="P469" s="465"/>
    </row>
    <row r="470" spans="1:16" s="3" customFormat="1" x14ac:dyDescent="0.15">
      <c r="A470" s="445"/>
      <c r="B470" s="448"/>
      <c r="C470" s="451"/>
      <c r="D470" s="13" t="s">
        <v>921</v>
      </c>
      <c r="E470" s="14" t="s">
        <v>922</v>
      </c>
      <c r="F470" s="13" t="s">
        <v>18</v>
      </c>
      <c r="G470" s="35">
        <v>6</v>
      </c>
      <c r="H470" s="26" t="s">
        <v>34</v>
      </c>
      <c r="I470" s="14"/>
      <c r="J470" s="272" t="s">
        <v>2511</v>
      </c>
      <c r="K470" s="464"/>
      <c r="L470" s="464"/>
      <c r="M470" s="464"/>
      <c r="N470" s="464"/>
      <c r="O470" s="464"/>
      <c r="P470" s="464"/>
    </row>
    <row r="471" spans="1:16" x14ac:dyDescent="0.15">
      <c r="A471" s="445"/>
      <c r="B471" s="448"/>
      <c r="C471" s="451"/>
      <c r="D471" s="555" t="s">
        <v>2513</v>
      </c>
      <c r="E471" s="505" t="s">
        <v>2514</v>
      </c>
      <c r="F471" s="512" t="s">
        <v>120</v>
      </c>
      <c r="G471" s="484">
        <v>4</v>
      </c>
      <c r="H471" s="556" t="s">
        <v>34</v>
      </c>
      <c r="I471" s="557"/>
      <c r="J471" s="502"/>
      <c r="K471" s="464"/>
      <c r="L471" s="464"/>
      <c r="M471" s="464"/>
      <c r="N471" s="464"/>
      <c r="O471" s="549"/>
      <c r="P471" s="465"/>
    </row>
    <row r="472" spans="1:16" x14ac:dyDescent="0.15">
      <c r="A472" s="445"/>
      <c r="B472" s="448"/>
      <c r="C472" s="451"/>
      <c r="D472" s="555" t="s">
        <v>2515</v>
      </c>
      <c r="E472" s="505" t="s">
        <v>2516</v>
      </c>
      <c r="F472" s="13" t="s">
        <v>33</v>
      </c>
      <c r="G472" s="25">
        <v>30</v>
      </c>
      <c r="H472" s="556" t="s">
        <v>34</v>
      </c>
      <c r="I472" s="557"/>
      <c r="J472" s="502"/>
      <c r="K472" s="464"/>
      <c r="L472" s="464"/>
      <c r="M472" s="464"/>
      <c r="N472" s="464"/>
      <c r="O472" s="549"/>
      <c r="P472" s="465"/>
    </row>
    <row r="473" spans="1:16" x14ac:dyDescent="0.15">
      <c r="A473" s="445"/>
      <c r="B473" s="448"/>
      <c r="C473" s="451"/>
      <c r="D473" s="555" t="s">
        <v>2517</v>
      </c>
      <c r="E473" s="505" t="s">
        <v>2520</v>
      </c>
      <c r="F473" s="13" t="s">
        <v>33</v>
      </c>
      <c r="G473" s="25">
        <v>15</v>
      </c>
      <c r="H473" s="556" t="s">
        <v>34</v>
      </c>
      <c r="I473" s="557"/>
      <c r="J473" s="502"/>
      <c r="K473" s="464"/>
      <c r="L473" s="464"/>
      <c r="M473" s="464"/>
      <c r="N473" s="464"/>
      <c r="O473" s="549"/>
      <c r="P473" s="465"/>
    </row>
    <row r="474" spans="1:16" x14ac:dyDescent="0.15">
      <c r="A474" s="445"/>
      <c r="B474" s="448"/>
      <c r="C474" s="451"/>
      <c r="D474" s="555" t="s">
        <v>2518</v>
      </c>
      <c r="E474" s="505" t="s">
        <v>2519</v>
      </c>
      <c r="F474" s="512" t="s">
        <v>18</v>
      </c>
      <c r="G474" s="25">
        <v>6</v>
      </c>
      <c r="H474" s="556" t="s">
        <v>34</v>
      </c>
      <c r="I474" s="557"/>
      <c r="J474" s="502"/>
      <c r="K474" s="464"/>
      <c r="L474" s="464"/>
      <c r="M474" s="464"/>
      <c r="N474" s="464"/>
      <c r="O474" s="549"/>
      <c r="P474" s="465"/>
    </row>
    <row r="475" spans="1:16" x14ac:dyDescent="0.15">
      <c r="A475" s="445"/>
      <c r="B475" s="448"/>
      <c r="C475" s="451"/>
      <c r="D475" s="555" t="s">
        <v>2522</v>
      </c>
      <c r="E475" s="505" t="s">
        <v>2533</v>
      </c>
      <c r="F475" s="13" t="s">
        <v>33</v>
      </c>
      <c r="G475" s="25">
        <v>30</v>
      </c>
      <c r="H475" s="556" t="s">
        <v>34</v>
      </c>
      <c r="I475" s="557"/>
      <c r="J475" s="502"/>
      <c r="K475" s="464"/>
      <c r="L475" s="464"/>
      <c r="M475" s="464"/>
      <c r="N475" s="464"/>
      <c r="O475" s="549"/>
      <c r="P475" s="465"/>
    </row>
    <row r="476" spans="1:16" x14ac:dyDescent="0.15">
      <c r="A476" s="445"/>
      <c r="B476" s="448"/>
      <c r="C476" s="451"/>
      <c r="D476" s="555" t="s">
        <v>2523</v>
      </c>
      <c r="E476" s="505" t="s">
        <v>2531</v>
      </c>
      <c r="F476" s="13" t="s">
        <v>33</v>
      </c>
      <c r="G476" s="25">
        <v>15</v>
      </c>
      <c r="H476" s="556" t="s">
        <v>34</v>
      </c>
      <c r="I476" s="557"/>
      <c r="J476" s="502"/>
      <c r="K476" s="464"/>
      <c r="L476" s="464"/>
      <c r="M476" s="464"/>
      <c r="N476" s="464"/>
      <c r="O476" s="549"/>
      <c r="P476" s="465"/>
    </row>
    <row r="477" spans="1:16" x14ac:dyDescent="0.15">
      <c r="A477" s="445"/>
      <c r="B477" s="448"/>
      <c r="C477" s="451"/>
      <c r="D477" s="555" t="s">
        <v>2524</v>
      </c>
      <c r="E477" s="505" t="s">
        <v>2532</v>
      </c>
      <c r="F477" s="512" t="s">
        <v>18</v>
      </c>
      <c r="G477" s="25">
        <v>6</v>
      </c>
      <c r="H477" s="556" t="s">
        <v>34</v>
      </c>
      <c r="I477" s="557"/>
      <c r="J477" s="502"/>
      <c r="K477" s="464"/>
      <c r="L477" s="464"/>
      <c r="M477" s="464"/>
      <c r="N477" s="464"/>
      <c r="O477" s="549"/>
      <c r="P477" s="465"/>
    </row>
    <row r="478" spans="1:16" x14ac:dyDescent="0.15">
      <c r="A478" s="445"/>
      <c r="B478" s="448"/>
      <c r="C478" s="451"/>
      <c r="D478" s="555" t="s">
        <v>2525</v>
      </c>
      <c r="E478" s="505" t="s">
        <v>2530</v>
      </c>
      <c r="F478" s="13" t="s">
        <v>33</v>
      </c>
      <c r="G478" s="25">
        <v>30</v>
      </c>
      <c r="H478" s="556" t="s">
        <v>34</v>
      </c>
      <c r="I478" s="557"/>
      <c r="J478" s="502"/>
      <c r="K478" s="464"/>
      <c r="L478" s="464"/>
      <c r="M478" s="464"/>
      <c r="N478" s="464"/>
      <c r="O478" s="549"/>
      <c r="P478" s="465"/>
    </row>
    <row r="479" spans="1:16" x14ac:dyDescent="0.15">
      <c r="A479" s="445"/>
      <c r="B479" s="448"/>
      <c r="C479" s="451"/>
      <c r="D479" s="555" t="s">
        <v>2526</v>
      </c>
      <c r="E479" s="505" t="s">
        <v>2529</v>
      </c>
      <c r="F479" s="13" t="s">
        <v>33</v>
      </c>
      <c r="G479" s="25">
        <v>15</v>
      </c>
      <c r="H479" s="556" t="s">
        <v>34</v>
      </c>
      <c r="I479" s="557"/>
      <c r="J479" s="502"/>
      <c r="K479" s="464"/>
      <c r="L479" s="464"/>
      <c r="M479" s="464"/>
      <c r="N479" s="464"/>
      <c r="O479" s="549"/>
      <c r="P479" s="465"/>
    </row>
    <row r="480" spans="1:16" x14ac:dyDescent="0.15">
      <c r="A480" s="445"/>
      <c r="B480" s="448"/>
      <c r="C480" s="451"/>
      <c r="D480" s="555" t="s">
        <v>2527</v>
      </c>
      <c r="E480" s="505" t="s">
        <v>2528</v>
      </c>
      <c r="F480" s="512" t="s">
        <v>18</v>
      </c>
      <c r="G480" s="25">
        <v>6</v>
      </c>
      <c r="H480" s="556" t="s">
        <v>34</v>
      </c>
      <c r="I480" s="557"/>
      <c r="J480" s="502"/>
      <c r="K480" s="464"/>
      <c r="L480" s="464"/>
      <c r="M480" s="464"/>
      <c r="N480" s="464"/>
      <c r="O480" s="549"/>
      <c r="P480" s="465"/>
    </row>
    <row r="481" spans="1:16" x14ac:dyDescent="0.15">
      <c r="A481" s="445"/>
      <c r="B481" s="448"/>
      <c r="C481" s="451"/>
      <c r="D481" s="555" t="s">
        <v>2536</v>
      </c>
      <c r="E481" s="505" t="s">
        <v>2542</v>
      </c>
      <c r="F481" s="13" t="s">
        <v>33</v>
      </c>
      <c r="G481" s="25">
        <v>30</v>
      </c>
      <c r="H481" s="556" t="s">
        <v>34</v>
      </c>
      <c r="I481" s="557"/>
      <c r="J481" s="502"/>
      <c r="K481" s="464"/>
      <c r="L481" s="464"/>
      <c r="M481" s="464"/>
      <c r="N481" s="464"/>
      <c r="O481" s="549"/>
      <c r="P481" s="465"/>
    </row>
    <row r="482" spans="1:16" x14ac:dyDescent="0.15">
      <c r="A482" s="445"/>
      <c r="B482" s="448"/>
      <c r="C482" s="451"/>
      <c r="D482" s="555" t="s">
        <v>2537</v>
      </c>
      <c r="E482" s="505" t="s">
        <v>2543</v>
      </c>
      <c r="F482" s="13" t="s">
        <v>33</v>
      </c>
      <c r="G482" s="25">
        <v>15</v>
      </c>
      <c r="H482" s="556" t="s">
        <v>34</v>
      </c>
      <c r="I482" s="557"/>
      <c r="J482" s="502"/>
      <c r="K482" s="464"/>
      <c r="L482" s="464"/>
      <c r="M482" s="464"/>
      <c r="N482" s="464"/>
      <c r="O482" s="549"/>
      <c r="P482" s="465"/>
    </row>
    <row r="483" spans="1:16" x14ac:dyDescent="0.15">
      <c r="A483" s="445"/>
      <c r="B483" s="448"/>
      <c r="C483" s="451"/>
      <c r="D483" s="555" t="s">
        <v>2538</v>
      </c>
      <c r="E483" s="505" t="s">
        <v>2544</v>
      </c>
      <c r="F483" s="512" t="s">
        <v>18</v>
      </c>
      <c r="G483" s="25">
        <v>6</v>
      </c>
      <c r="H483" s="556" t="s">
        <v>34</v>
      </c>
      <c r="I483" s="557"/>
      <c r="J483" s="502"/>
      <c r="K483" s="464"/>
      <c r="L483" s="464"/>
      <c r="M483" s="464"/>
      <c r="N483" s="464"/>
      <c r="O483" s="549"/>
      <c r="P483" s="465"/>
    </row>
    <row r="484" spans="1:16" x14ac:dyDescent="0.15">
      <c r="A484" s="445"/>
      <c r="B484" s="448"/>
      <c r="C484" s="451"/>
      <c r="D484" s="555" t="s">
        <v>2539</v>
      </c>
      <c r="E484" s="505" t="s">
        <v>2545</v>
      </c>
      <c r="F484" s="13" t="s">
        <v>33</v>
      </c>
      <c r="G484" s="25">
        <v>30</v>
      </c>
      <c r="H484" s="556" t="s">
        <v>34</v>
      </c>
      <c r="I484" s="557"/>
      <c r="J484" s="502"/>
      <c r="K484" s="464"/>
      <c r="L484" s="464"/>
      <c r="M484" s="464"/>
      <c r="N484" s="464"/>
      <c r="O484" s="549"/>
      <c r="P484" s="465"/>
    </row>
    <row r="485" spans="1:16" x14ac:dyDescent="0.15">
      <c r="A485" s="445"/>
      <c r="B485" s="448"/>
      <c r="C485" s="451"/>
      <c r="D485" s="555" t="s">
        <v>2540</v>
      </c>
      <c r="E485" s="505" t="s">
        <v>2546</v>
      </c>
      <c r="F485" s="13" t="s">
        <v>33</v>
      </c>
      <c r="G485" s="25">
        <v>15</v>
      </c>
      <c r="H485" s="556" t="s">
        <v>34</v>
      </c>
      <c r="I485" s="557"/>
      <c r="J485" s="502"/>
      <c r="K485" s="464"/>
      <c r="L485" s="464"/>
      <c r="M485" s="464"/>
      <c r="N485" s="464"/>
      <c r="O485" s="549"/>
      <c r="P485" s="465"/>
    </row>
    <row r="486" spans="1:16" x14ac:dyDescent="0.15">
      <c r="A486" s="445"/>
      <c r="B486" s="448"/>
      <c r="C486" s="451"/>
      <c r="D486" s="555" t="s">
        <v>2541</v>
      </c>
      <c r="E486" s="505" t="s">
        <v>2547</v>
      </c>
      <c r="F486" s="512" t="s">
        <v>18</v>
      </c>
      <c r="G486" s="25">
        <v>6</v>
      </c>
      <c r="H486" s="556" t="s">
        <v>34</v>
      </c>
      <c r="I486" s="557"/>
      <c r="J486" s="502"/>
      <c r="K486" s="464"/>
      <c r="L486" s="464"/>
      <c r="M486" s="464"/>
      <c r="N486" s="464"/>
      <c r="O486" s="549"/>
      <c r="P486" s="465"/>
    </row>
    <row r="487" spans="1:16" x14ac:dyDescent="0.15">
      <c r="A487" s="445"/>
      <c r="B487" s="448"/>
      <c r="C487" s="451"/>
      <c r="D487" s="555" t="s">
        <v>2534</v>
      </c>
      <c r="E487" s="505" t="s">
        <v>2535</v>
      </c>
      <c r="F487" s="512" t="s">
        <v>120</v>
      </c>
      <c r="G487" s="484">
        <v>4</v>
      </c>
      <c r="H487" s="556" t="s">
        <v>34</v>
      </c>
      <c r="I487" s="557"/>
      <c r="J487" s="502"/>
      <c r="K487" s="464"/>
      <c r="L487" s="464"/>
      <c r="M487" s="464"/>
      <c r="N487" s="464"/>
      <c r="O487" s="549"/>
      <c r="P487" s="465"/>
    </row>
    <row r="488" spans="1:16" x14ac:dyDescent="0.15">
      <c r="A488" s="445"/>
      <c r="B488" s="448"/>
      <c r="C488" s="451"/>
      <c r="D488" s="558" t="s">
        <v>2301</v>
      </c>
      <c r="E488" s="506" t="s">
        <v>2302</v>
      </c>
      <c r="F488" s="544" t="s">
        <v>120</v>
      </c>
      <c r="G488" s="491">
        <v>4</v>
      </c>
      <c r="H488" s="559" t="s">
        <v>34</v>
      </c>
      <c r="I488" s="560"/>
      <c r="J488" s="503"/>
      <c r="K488" s="464"/>
      <c r="L488" s="464"/>
      <c r="M488" s="464"/>
      <c r="N488" s="464"/>
      <c r="O488" s="549"/>
      <c r="P488" s="465"/>
    </row>
    <row r="489" spans="1:16" x14ac:dyDescent="0.15">
      <c r="A489" s="444">
        <v>33</v>
      </c>
      <c r="B489" s="447" t="s">
        <v>2309</v>
      </c>
      <c r="C489" s="450" t="s">
        <v>2310</v>
      </c>
      <c r="D489" s="552" t="s">
        <v>2285</v>
      </c>
      <c r="E489" s="504" t="s">
        <v>2286</v>
      </c>
      <c r="F489" s="561" t="s">
        <v>18</v>
      </c>
      <c r="G489" s="483">
        <v>9</v>
      </c>
      <c r="H489" s="553"/>
      <c r="I489" s="486" t="s">
        <v>136</v>
      </c>
      <c r="J489" s="252"/>
      <c r="K489" s="1" t="s">
        <v>2324</v>
      </c>
    </row>
    <row r="490" spans="1:16" x14ac:dyDescent="0.15">
      <c r="A490" s="445"/>
      <c r="B490" s="448"/>
      <c r="C490" s="451"/>
      <c r="D490" s="555" t="s">
        <v>2311</v>
      </c>
      <c r="E490" s="505" t="s">
        <v>2326</v>
      </c>
      <c r="F490" s="517" t="s">
        <v>18</v>
      </c>
      <c r="G490" s="484">
        <v>2</v>
      </c>
      <c r="H490" s="556" t="s">
        <v>34</v>
      </c>
      <c r="I490" s="487" t="s">
        <v>136</v>
      </c>
      <c r="J490" s="254"/>
    </row>
    <row r="491" spans="1:16" x14ac:dyDescent="0.15">
      <c r="A491" s="445"/>
      <c r="B491" s="448"/>
      <c r="C491" s="451"/>
      <c r="D491" s="555" t="s">
        <v>973</v>
      </c>
      <c r="E491" s="505" t="s">
        <v>974</v>
      </c>
      <c r="F491" s="517" t="s">
        <v>608</v>
      </c>
      <c r="G491" s="484">
        <v>6</v>
      </c>
      <c r="H491" s="556" t="s">
        <v>34</v>
      </c>
      <c r="I491" s="487"/>
      <c r="J491" s="254"/>
    </row>
    <row r="492" spans="1:16" x14ac:dyDescent="0.15">
      <c r="A492" s="445"/>
      <c r="B492" s="448"/>
      <c r="C492" s="451"/>
      <c r="D492" s="555" t="s">
        <v>2295</v>
      </c>
      <c r="E492" s="505" t="s">
        <v>2296</v>
      </c>
      <c r="F492" s="517" t="s">
        <v>18</v>
      </c>
      <c r="G492" s="484">
        <v>6</v>
      </c>
      <c r="H492" s="556" t="s">
        <v>34</v>
      </c>
      <c r="I492" s="487"/>
      <c r="J492" s="254"/>
    </row>
    <row r="493" spans="1:16" x14ac:dyDescent="0.15">
      <c r="A493" s="445"/>
      <c r="B493" s="448"/>
      <c r="C493" s="451"/>
      <c r="D493" s="555" t="s">
        <v>2548</v>
      </c>
      <c r="E493" s="505" t="s">
        <v>2549</v>
      </c>
      <c r="F493" s="517" t="s">
        <v>608</v>
      </c>
      <c r="G493" s="484">
        <v>30</v>
      </c>
      <c r="H493" s="556" t="s">
        <v>34</v>
      </c>
      <c r="I493" s="487"/>
      <c r="J493" s="254"/>
    </row>
    <row r="494" spans="1:16" x14ac:dyDescent="0.15">
      <c r="A494" s="445"/>
      <c r="B494" s="448"/>
      <c r="C494" s="451"/>
      <c r="D494" s="555" t="s">
        <v>2313</v>
      </c>
      <c r="E494" s="505" t="s">
        <v>2314</v>
      </c>
      <c r="F494" s="517" t="s">
        <v>18</v>
      </c>
      <c r="G494" s="484">
        <v>7</v>
      </c>
      <c r="H494" s="556" t="s">
        <v>34</v>
      </c>
      <c r="I494" s="487"/>
      <c r="J494" s="254"/>
    </row>
    <row r="495" spans="1:16" x14ac:dyDescent="0.15">
      <c r="A495" s="445"/>
      <c r="B495" s="448"/>
      <c r="C495" s="451"/>
      <c r="D495" s="555" t="s">
        <v>2315</v>
      </c>
      <c r="E495" s="505" t="s">
        <v>2316</v>
      </c>
      <c r="F495" s="517" t="s">
        <v>120</v>
      </c>
      <c r="G495" s="484">
        <v>4</v>
      </c>
      <c r="H495" s="556" t="s">
        <v>34</v>
      </c>
      <c r="I495" s="487"/>
      <c r="J495" s="254"/>
    </row>
    <row r="496" spans="1:16" x14ac:dyDescent="0.15">
      <c r="A496" s="445"/>
      <c r="B496" s="448"/>
      <c r="C496" s="451"/>
      <c r="D496" s="555" t="s">
        <v>2565</v>
      </c>
      <c r="E496" s="505" t="s">
        <v>2566</v>
      </c>
      <c r="F496" s="517" t="s">
        <v>608</v>
      </c>
      <c r="G496" s="484">
        <v>4</v>
      </c>
      <c r="H496" s="556" t="s">
        <v>34</v>
      </c>
      <c r="I496" s="487"/>
      <c r="J496" s="254"/>
    </row>
    <row r="497" spans="1:11" x14ac:dyDescent="0.15">
      <c r="A497" s="445"/>
      <c r="B497" s="448"/>
      <c r="C497" s="451"/>
      <c r="D497" s="555" t="s">
        <v>2293</v>
      </c>
      <c r="E497" s="505" t="s">
        <v>2294</v>
      </c>
      <c r="F497" s="517" t="s">
        <v>120</v>
      </c>
      <c r="G497" s="484">
        <v>4</v>
      </c>
      <c r="H497" s="556" t="s">
        <v>34</v>
      </c>
      <c r="I497" s="487"/>
      <c r="J497" s="254"/>
    </row>
    <row r="498" spans="1:11" x14ac:dyDescent="0.15">
      <c r="A498" s="445"/>
      <c r="B498" s="448"/>
      <c r="C498" s="451"/>
      <c r="D498" s="555" t="s">
        <v>2317</v>
      </c>
      <c r="E498" s="505" t="s">
        <v>2318</v>
      </c>
      <c r="F498" s="517" t="s">
        <v>120</v>
      </c>
      <c r="G498" s="484">
        <v>4</v>
      </c>
      <c r="H498" s="556" t="s">
        <v>34</v>
      </c>
      <c r="I498" s="487"/>
      <c r="J498" s="254"/>
    </row>
    <row r="499" spans="1:11" x14ac:dyDescent="0.15">
      <c r="A499" s="445"/>
      <c r="B499" s="448"/>
      <c r="C499" s="451"/>
      <c r="D499" s="555" t="s">
        <v>2319</v>
      </c>
      <c r="E499" s="505" t="s">
        <v>2320</v>
      </c>
      <c r="F499" s="517" t="s">
        <v>120</v>
      </c>
      <c r="G499" s="484">
        <v>4</v>
      </c>
      <c r="H499" s="556" t="s">
        <v>34</v>
      </c>
      <c r="I499" s="487"/>
      <c r="J499" s="254"/>
    </row>
    <row r="500" spans="1:11" x14ac:dyDescent="0.15">
      <c r="A500" s="445"/>
      <c r="B500" s="448"/>
      <c r="C500" s="451"/>
      <c r="D500" s="555" t="s">
        <v>2303</v>
      </c>
      <c r="E500" s="505" t="s">
        <v>2304</v>
      </c>
      <c r="F500" s="517" t="s">
        <v>120</v>
      </c>
      <c r="G500" s="484">
        <v>4</v>
      </c>
      <c r="H500" s="556" t="s">
        <v>34</v>
      </c>
      <c r="I500" s="487"/>
      <c r="J500" s="254"/>
    </row>
    <row r="501" spans="1:11" x14ac:dyDescent="0.15">
      <c r="A501" s="445"/>
      <c r="B501" s="448"/>
      <c r="C501" s="451"/>
      <c r="D501" s="555" t="s">
        <v>2305</v>
      </c>
      <c r="E501" s="505" t="s">
        <v>2306</v>
      </c>
      <c r="F501" s="517" t="s">
        <v>120</v>
      </c>
      <c r="G501" s="484">
        <v>4</v>
      </c>
      <c r="H501" s="556" t="s">
        <v>34</v>
      </c>
      <c r="I501" s="487"/>
      <c r="J501" s="254"/>
    </row>
    <row r="502" spans="1:11" x14ac:dyDescent="0.15">
      <c r="A502" s="445"/>
      <c r="B502" s="448"/>
      <c r="C502" s="451"/>
      <c r="D502" s="555" t="s">
        <v>2307</v>
      </c>
      <c r="E502" s="505" t="s">
        <v>2308</v>
      </c>
      <c r="F502" s="517" t="s">
        <v>120</v>
      </c>
      <c r="G502" s="484">
        <v>4</v>
      </c>
      <c r="H502" s="556" t="s">
        <v>34</v>
      </c>
      <c r="I502" s="487"/>
      <c r="J502" s="254"/>
    </row>
    <row r="503" spans="1:11" x14ac:dyDescent="0.15">
      <c r="A503" s="445"/>
      <c r="B503" s="448"/>
      <c r="C503" s="451"/>
      <c r="D503" s="562" t="s">
        <v>2763</v>
      </c>
      <c r="E503" s="505" t="s">
        <v>2766</v>
      </c>
      <c r="F503" s="13" t="s">
        <v>33</v>
      </c>
      <c r="G503" s="25">
        <v>60</v>
      </c>
      <c r="H503" s="556" t="s">
        <v>34</v>
      </c>
      <c r="I503" s="566"/>
      <c r="J503" s="662" t="s">
        <v>2767</v>
      </c>
      <c r="K503" s="1" t="s">
        <v>2833</v>
      </c>
    </row>
    <row r="504" spans="1:11" x14ac:dyDescent="0.15">
      <c r="A504" s="445"/>
      <c r="B504" s="448"/>
      <c r="C504" s="451"/>
      <c r="D504" s="562" t="s">
        <v>2764</v>
      </c>
      <c r="E504" s="454" t="s">
        <v>2765</v>
      </c>
      <c r="F504" s="465" t="s">
        <v>358</v>
      </c>
      <c r="G504" s="458">
        <v>1</v>
      </c>
      <c r="H504" s="556" t="s">
        <v>34</v>
      </c>
      <c r="I504" s="566"/>
      <c r="J504" s="662" t="s">
        <v>2768</v>
      </c>
    </row>
    <row r="505" spans="1:11" x14ac:dyDescent="0.15">
      <c r="A505" s="445"/>
      <c r="B505" s="448"/>
      <c r="C505" s="451"/>
      <c r="D505" s="562" t="s">
        <v>2321</v>
      </c>
      <c r="E505" s="563" t="s">
        <v>2081</v>
      </c>
      <c r="F505" s="532" t="s">
        <v>120</v>
      </c>
      <c r="G505" s="564">
        <v>4</v>
      </c>
      <c r="H505" s="565" t="s">
        <v>34</v>
      </c>
      <c r="I505" s="566"/>
      <c r="J505" s="258"/>
    </row>
  </sheetData>
  <mergeCells count="96">
    <mergeCell ref="B436:B438"/>
    <mergeCell ref="C436:C438"/>
    <mergeCell ref="A436:A438"/>
    <mergeCell ref="A403:A410"/>
    <mergeCell ref="B403:B410"/>
    <mergeCell ref="C403:C410"/>
    <mergeCell ref="C413:C416"/>
    <mergeCell ref="A413:A416"/>
    <mergeCell ref="A430:A435"/>
    <mergeCell ref="B430:B435"/>
    <mergeCell ref="B413:B416"/>
    <mergeCell ref="C430:C435"/>
    <mergeCell ref="A417:A429"/>
    <mergeCell ref="C417:C429"/>
    <mergeCell ref="B417:B429"/>
    <mergeCell ref="A395:A402"/>
    <mergeCell ref="B395:B402"/>
    <mergeCell ref="C395:C402"/>
    <mergeCell ref="B366:B373"/>
    <mergeCell ref="C374:C377"/>
    <mergeCell ref="B374:B377"/>
    <mergeCell ref="C366:C373"/>
    <mergeCell ref="A366:A373"/>
    <mergeCell ref="A374:A377"/>
    <mergeCell ref="C378:C394"/>
    <mergeCell ref="A378:A394"/>
    <mergeCell ref="B378:B394"/>
    <mergeCell ref="C179:C187"/>
    <mergeCell ref="A195:A200"/>
    <mergeCell ref="B195:B200"/>
    <mergeCell ref="A12:A31"/>
    <mergeCell ref="A77:A86"/>
    <mergeCell ref="B163:B178"/>
    <mergeCell ref="A130:A162"/>
    <mergeCell ref="C12:C31"/>
    <mergeCell ref="C87:C95"/>
    <mergeCell ref="C77:C86"/>
    <mergeCell ref="B97:B111"/>
    <mergeCell ref="A97:A111"/>
    <mergeCell ref="A65:A76"/>
    <mergeCell ref="B65:B76"/>
    <mergeCell ref="C65:C76"/>
    <mergeCell ref="A2:A7"/>
    <mergeCell ref="B225:B256"/>
    <mergeCell ref="A8:A11"/>
    <mergeCell ref="A34:A59"/>
    <mergeCell ref="B12:B31"/>
    <mergeCell ref="A225:A256"/>
    <mergeCell ref="A112:A129"/>
    <mergeCell ref="A179:A187"/>
    <mergeCell ref="B87:B95"/>
    <mergeCell ref="B179:B187"/>
    <mergeCell ref="B2:B7"/>
    <mergeCell ref="B211:B224"/>
    <mergeCell ref="A163:A178"/>
    <mergeCell ref="B77:B86"/>
    <mergeCell ref="A87:A95"/>
    <mergeCell ref="A201:A210"/>
    <mergeCell ref="A317:A348"/>
    <mergeCell ref="C195:C200"/>
    <mergeCell ref="A188:A194"/>
    <mergeCell ref="B188:B194"/>
    <mergeCell ref="A312:A316"/>
    <mergeCell ref="A257:A273"/>
    <mergeCell ref="A211:A224"/>
    <mergeCell ref="A274:A311"/>
    <mergeCell ref="B274:B311"/>
    <mergeCell ref="C274:C311"/>
    <mergeCell ref="B312:B316"/>
    <mergeCell ref="C317:C348"/>
    <mergeCell ref="B317:B348"/>
    <mergeCell ref="C312:C316"/>
    <mergeCell ref="C201:C210"/>
    <mergeCell ref="B201:B210"/>
    <mergeCell ref="B349:B356"/>
    <mergeCell ref="A349:A356"/>
    <mergeCell ref="B357:B365"/>
    <mergeCell ref="C357:C365"/>
    <mergeCell ref="C349:C356"/>
    <mergeCell ref="A357:A365"/>
    <mergeCell ref="C2:C7"/>
    <mergeCell ref="B34:B59"/>
    <mergeCell ref="C257:C273"/>
    <mergeCell ref="C225:C256"/>
    <mergeCell ref="B8:B11"/>
    <mergeCell ref="C8:C11"/>
    <mergeCell ref="C163:C178"/>
    <mergeCell ref="C211:C224"/>
    <mergeCell ref="C130:C162"/>
    <mergeCell ref="C34:C59"/>
    <mergeCell ref="B130:B162"/>
    <mergeCell ref="C112:C129"/>
    <mergeCell ref="B112:B129"/>
    <mergeCell ref="B257:B273"/>
    <mergeCell ref="C188:C194"/>
    <mergeCell ref="C97:C111"/>
  </mergeCells>
  <phoneticPr fontId="3"/>
  <dataValidations disablePrompts="1" count="1">
    <dataValidation imeMode="on" allowBlank="1" showInputMessage="1" showErrorMessage="1" sqref="D358" xr:uid="{00000000-0002-0000-0400-000000000000}"/>
  </dataValidations>
  <pageMargins left="0.17" right="0.196850393700787" top="0.196850393700787" bottom="0.196850393700787" header="0" footer="0"/>
  <pageSetup paperSize="9" scale="79" orientation="landscape" horizontalDpi="300" verticalDpi="300" r:id="rId1"/>
  <headerFooter alignWithMargins="0">
    <oddFooter>&amp;C&amp;P</oddFooter>
  </headerFooter>
  <rowBreaks count="6" manualBreakCount="6">
    <brk id="76" max="9" man="1"/>
    <brk id="210" max="9" man="1"/>
    <brk id="273" max="16383" man="1"/>
    <brk id="316" max="9" man="1"/>
    <brk id="373" max="16383" man="1"/>
    <brk id="43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83"/>
  <sheetViews>
    <sheetView zoomScale="86" zoomScaleNormal="86" zoomScaleSheetLayoutView="80" workbookViewId="0">
      <pane ySplit="1" topLeftCell="A2" activePane="bottomLeft" state="frozen"/>
      <selection pane="bottomLeft" activeCell="L3" sqref="L3"/>
    </sheetView>
  </sheetViews>
  <sheetFormatPr defaultColWidth="9" defaultRowHeight="11.25" x14ac:dyDescent="0.15"/>
  <cols>
    <col min="1" max="1" width="4.625" style="1" customWidth="1"/>
    <col min="2" max="2" width="31.375" style="3" customWidth="1"/>
    <col min="3" max="4" width="22.5" style="3" customWidth="1"/>
    <col min="5" max="5" width="25" style="1" customWidth="1"/>
    <col min="6" max="6" width="12.5" style="1" customWidth="1"/>
    <col min="7" max="7" width="10" style="1" customWidth="1"/>
    <col min="8" max="8" width="11.125" style="1" customWidth="1"/>
    <col min="9" max="9" width="6.25" style="1" customWidth="1"/>
    <col min="10" max="10" width="62.375" style="1" customWidth="1"/>
    <col min="11" max="11" width="17.75" style="1" bestFit="1" customWidth="1"/>
    <col min="12" max="16384" width="9" style="1"/>
  </cols>
  <sheetData>
    <row r="1" spans="1:13" x14ac:dyDescent="0.15">
      <c r="A1" s="54" t="s">
        <v>2</v>
      </c>
      <c r="B1" s="74" t="s">
        <v>3</v>
      </c>
      <c r="C1" s="75" t="s">
        <v>4</v>
      </c>
      <c r="D1" s="74" t="s">
        <v>5</v>
      </c>
      <c r="E1" s="75" t="s">
        <v>6</v>
      </c>
      <c r="F1" s="76" t="s">
        <v>7</v>
      </c>
      <c r="G1" s="77" t="s">
        <v>130</v>
      </c>
      <c r="H1" s="77" t="s">
        <v>131</v>
      </c>
      <c r="I1" s="78" t="s">
        <v>10</v>
      </c>
      <c r="J1" s="60" t="s">
        <v>11</v>
      </c>
    </row>
    <row r="2" spans="1:13" s="3" customFormat="1" x14ac:dyDescent="0.15">
      <c r="A2" s="703">
        <v>1</v>
      </c>
      <c r="B2" s="706" t="s">
        <v>1284</v>
      </c>
      <c r="C2" s="709" t="s">
        <v>1285</v>
      </c>
      <c r="D2" s="11" t="s">
        <v>790</v>
      </c>
      <c r="E2" s="12" t="s">
        <v>791</v>
      </c>
      <c r="F2" s="11" t="s">
        <v>24</v>
      </c>
      <c r="G2" s="23">
        <v>2</v>
      </c>
      <c r="H2" s="23"/>
      <c r="I2" s="12" t="s">
        <v>25</v>
      </c>
      <c r="J2" s="9" t="s">
        <v>2495</v>
      </c>
    </row>
    <row r="3" spans="1:13" s="3" customFormat="1" x14ac:dyDescent="0.15">
      <c r="A3" s="705"/>
      <c r="B3" s="708"/>
      <c r="C3" s="711"/>
      <c r="D3" s="43" t="s">
        <v>1286</v>
      </c>
      <c r="E3" s="29" t="s">
        <v>1287</v>
      </c>
      <c r="F3" s="43" t="s">
        <v>30</v>
      </c>
      <c r="G3" s="27">
        <v>20</v>
      </c>
      <c r="H3" s="28"/>
      <c r="I3" s="29"/>
      <c r="J3" s="8"/>
    </row>
    <row r="4" spans="1:13" s="3" customFormat="1" x14ac:dyDescent="0.15">
      <c r="A4" s="703">
        <v>2</v>
      </c>
      <c r="B4" s="706" t="s">
        <v>1288</v>
      </c>
      <c r="C4" s="709" t="s">
        <v>1289</v>
      </c>
      <c r="D4" s="11" t="s">
        <v>671</v>
      </c>
      <c r="E4" s="12" t="s">
        <v>672</v>
      </c>
      <c r="F4" s="11" t="s">
        <v>24</v>
      </c>
      <c r="G4" s="23">
        <v>2</v>
      </c>
      <c r="H4" s="24"/>
      <c r="I4" s="12" t="s">
        <v>25</v>
      </c>
      <c r="J4" s="9" t="s">
        <v>1290</v>
      </c>
    </row>
    <row r="5" spans="1:13" s="3" customFormat="1" x14ac:dyDescent="0.15">
      <c r="A5" s="705"/>
      <c r="B5" s="708"/>
      <c r="C5" s="711"/>
      <c r="D5" s="43" t="s">
        <v>1291</v>
      </c>
      <c r="E5" s="29" t="s">
        <v>1292</v>
      </c>
      <c r="F5" s="43" t="s">
        <v>33</v>
      </c>
      <c r="G5" s="27">
        <v>20</v>
      </c>
      <c r="H5" s="28"/>
      <c r="I5" s="29"/>
      <c r="J5" s="8"/>
    </row>
    <row r="6" spans="1:13" s="3" customFormat="1" x14ac:dyDescent="0.15">
      <c r="A6" s="703">
        <v>3</v>
      </c>
      <c r="B6" s="706" t="s">
        <v>1293</v>
      </c>
      <c r="C6" s="709" t="s">
        <v>1294</v>
      </c>
      <c r="D6" s="11" t="s">
        <v>671</v>
      </c>
      <c r="E6" s="12" t="s">
        <v>2499</v>
      </c>
      <c r="F6" s="11" t="s">
        <v>24</v>
      </c>
      <c r="G6" s="23">
        <v>2</v>
      </c>
      <c r="H6" s="23"/>
      <c r="I6" s="12" t="s">
        <v>25</v>
      </c>
      <c r="J6" s="9"/>
    </row>
    <row r="7" spans="1:13" s="3" customFormat="1" x14ac:dyDescent="0.15">
      <c r="A7" s="704"/>
      <c r="B7" s="707"/>
      <c r="C7" s="710"/>
      <c r="D7" s="13" t="s">
        <v>673</v>
      </c>
      <c r="E7" s="14" t="s">
        <v>674</v>
      </c>
      <c r="F7" s="13" t="s">
        <v>24</v>
      </c>
      <c r="G7" s="25">
        <v>2</v>
      </c>
      <c r="H7" s="25"/>
      <c r="I7" s="14" t="s">
        <v>25</v>
      </c>
      <c r="J7" s="2"/>
    </row>
    <row r="8" spans="1:13" s="3" customFormat="1" x14ac:dyDescent="0.15">
      <c r="A8" s="705"/>
      <c r="B8" s="708"/>
      <c r="C8" s="711"/>
      <c r="D8" s="43" t="s">
        <v>1295</v>
      </c>
      <c r="E8" s="29" t="s">
        <v>1296</v>
      </c>
      <c r="F8" s="43" t="s">
        <v>30</v>
      </c>
      <c r="G8" s="27">
        <v>20</v>
      </c>
      <c r="H8" s="27"/>
      <c r="I8" s="29"/>
      <c r="J8" s="8"/>
    </row>
    <row r="9" spans="1:13" s="3" customFormat="1" x14ac:dyDescent="0.15">
      <c r="A9" s="703">
        <v>4</v>
      </c>
      <c r="B9" s="706" t="s">
        <v>1297</v>
      </c>
      <c r="C9" s="709" t="s">
        <v>1298</v>
      </c>
      <c r="D9" s="18" t="s">
        <v>266</v>
      </c>
      <c r="E9" s="21" t="s">
        <v>267</v>
      </c>
      <c r="F9" s="18" t="s">
        <v>24</v>
      </c>
      <c r="G9" s="23">
        <v>2</v>
      </c>
      <c r="H9" s="24"/>
      <c r="I9" s="12" t="s">
        <v>136</v>
      </c>
      <c r="J9" s="9" t="s">
        <v>1299</v>
      </c>
    </row>
    <row r="10" spans="1:13" s="3" customFormat="1" x14ac:dyDescent="0.15">
      <c r="A10" s="705"/>
      <c r="B10" s="708"/>
      <c r="C10" s="711"/>
      <c r="D10" s="16" t="s">
        <v>1300</v>
      </c>
      <c r="E10" s="17" t="s">
        <v>1301</v>
      </c>
      <c r="F10" s="16" t="s">
        <v>30</v>
      </c>
      <c r="G10" s="27">
        <v>20</v>
      </c>
      <c r="H10" s="28"/>
      <c r="I10" s="29"/>
      <c r="J10" s="8"/>
      <c r="L10" s="3">
        <v>1</v>
      </c>
      <c r="M10" s="3" t="s">
        <v>2496</v>
      </c>
    </row>
    <row r="11" spans="1:13" s="3" customFormat="1" x14ac:dyDescent="0.15">
      <c r="A11" s="703">
        <v>5</v>
      </c>
      <c r="B11" s="706" t="s">
        <v>1302</v>
      </c>
      <c r="C11" s="709" t="s">
        <v>1303</v>
      </c>
      <c r="D11" s="11" t="s">
        <v>1304</v>
      </c>
      <c r="E11" s="12" t="s">
        <v>2498</v>
      </c>
      <c r="F11" s="11" t="s">
        <v>24</v>
      </c>
      <c r="G11" s="23">
        <v>2</v>
      </c>
      <c r="H11" s="24" t="s">
        <v>35</v>
      </c>
      <c r="I11" s="12" t="s">
        <v>136</v>
      </c>
      <c r="J11" s="9" t="s">
        <v>1305</v>
      </c>
    </row>
    <row r="12" spans="1:13" s="3" customFormat="1" x14ac:dyDescent="0.15">
      <c r="A12" s="705"/>
      <c r="B12" s="708"/>
      <c r="C12" s="711"/>
      <c r="D12" s="43" t="s">
        <v>1306</v>
      </c>
      <c r="E12" s="29" t="s">
        <v>1307</v>
      </c>
      <c r="F12" s="43" t="s">
        <v>33</v>
      </c>
      <c r="G12" s="27">
        <v>20</v>
      </c>
      <c r="H12" s="28"/>
      <c r="I12" s="29" t="s">
        <v>35</v>
      </c>
      <c r="J12" s="8" t="s">
        <v>2497</v>
      </c>
    </row>
    <row r="13" spans="1:13" s="3" customFormat="1" x14ac:dyDescent="0.15">
      <c r="A13" s="703">
        <v>6</v>
      </c>
      <c r="B13" s="706" t="s">
        <v>1308</v>
      </c>
      <c r="C13" s="709" t="s">
        <v>1309</v>
      </c>
      <c r="D13" s="11" t="s">
        <v>334</v>
      </c>
      <c r="E13" s="21" t="s">
        <v>335</v>
      </c>
      <c r="F13" s="11" t="s">
        <v>24</v>
      </c>
      <c r="G13" s="23">
        <v>2</v>
      </c>
      <c r="H13" s="24"/>
      <c r="I13" s="21" t="s">
        <v>136</v>
      </c>
      <c r="J13" s="9" t="s">
        <v>1310</v>
      </c>
    </row>
    <row r="14" spans="1:13" s="3" customFormat="1" x14ac:dyDescent="0.15">
      <c r="A14" s="705"/>
      <c r="B14" s="708"/>
      <c r="C14" s="711"/>
      <c r="D14" s="43" t="s">
        <v>1311</v>
      </c>
      <c r="E14" s="17" t="s">
        <v>1312</v>
      </c>
      <c r="F14" s="16" t="s">
        <v>30</v>
      </c>
      <c r="G14" s="27">
        <v>20</v>
      </c>
      <c r="H14" s="28"/>
      <c r="I14" s="29"/>
      <c r="J14" s="8"/>
    </row>
    <row r="15" spans="1:13" s="3" customFormat="1" x14ac:dyDescent="0.15">
      <c r="A15" s="703">
        <v>7</v>
      </c>
      <c r="B15" s="706" t="s">
        <v>1313</v>
      </c>
      <c r="C15" s="709" t="s">
        <v>1314</v>
      </c>
      <c r="D15" s="11" t="s">
        <v>283</v>
      </c>
      <c r="E15" s="21" t="s">
        <v>284</v>
      </c>
      <c r="F15" s="11" t="s">
        <v>24</v>
      </c>
      <c r="G15" s="23">
        <v>2</v>
      </c>
      <c r="H15" s="24"/>
      <c r="I15" s="21" t="s">
        <v>25</v>
      </c>
      <c r="J15" s="9" t="s">
        <v>1315</v>
      </c>
    </row>
    <row r="16" spans="1:13" s="3" customFormat="1" x14ac:dyDescent="0.15">
      <c r="A16" s="705"/>
      <c r="B16" s="708"/>
      <c r="C16" s="711"/>
      <c r="D16" s="43" t="s">
        <v>1316</v>
      </c>
      <c r="E16" s="17" t="s">
        <v>1317</v>
      </c>
      <c r="F16" s="16" t="s">
        <v>30</v>
      </c>
      <c r="G16" s="27">
        <v>20</v>
      </c>
      <c r="H16" s="28"/>
      <c r="I16" s="29"/>
      <c r="J16" s="8"/>
    </row>
    <row r="17" spans="1:11" s="3" customFormat="1" ht="11.25" hidden="1" customHeight="1" x14ac:dyDescent="0.15">
      <c r="A17" s="826">
        <v>8</v>
      </c>
      <c r="B17" s="813" t="s">
        <v>1318</v>
      </c>
      <c r="C17" s="809" t="s">
        <v>1319</v>
      </c>
      <c r="D17" s="119" t="s">
        <v>1320</v>
      </c>
      <c r="E17" s="136" t="s">
        <v>1321</v>
      </c>
      <c r="F17" s="119" t="s">
        <v>24</v>
      </c>
      <c r="G17" s="132">
        <v>2</v>
      </c>
      <c r="H17" s="122"/>
      <c r="I17" s="136" t="s">
        <v>25</v>
      </c>
      <c r="J17" s="133" t="s">
        <v>1322</v>
      </c>
      <c r="K17" s="3" t="s">
        <v>1323</v>
      </c>
    </row>
    <row r="18" spans="1:11" s="3" customFormat="1" ht="11.25" hidden="1" customHeight="1" x14ac:dyDescent="0.15">
      <c r="A18" s="829"/>
      <c r="B18" s="815"/>
      <c r="C18" s="811"/>
      <c r="D18" s="124" t="s">
        <v>1324</v>
      </c>
      <c r="E18" s="137" t="s">
        <v>1325</v>
      </c>
      <c r="F18" s="138" t="s">
        <v>30</v>
      </c>
      <c r="G18" s="134">
        <v>20</v>
      </c>
      <c r="H18" s="127"/>
      <c r="I18" s="125"/>
      <c r="J18" s="135"/>
    </row>
    <row r="19" spans="1:11" s="3" customFormat="1" x14ac:dyDescent="0.15">
      <c r="A19" s="703">
        <v>9</v>
      </c>
      <c r="B19" s="706" t="s">
        <v>1326</v>
      </c>
      <c r="C19" s="709" t="s">
        <v>1327</v>
      </c>
      <c r="D19" s="18" t="s">
        <v>1328</v>
      </c>
      <c r="E19" s="12" t="s">
        <v>716</v>
      </c>
      <c r="F19" s="11" t="s">
        <v>24</v>
      </c>
      <c r="G19" s="23">
        <v>2</v>
      </c>
      <c r="H19" s="24" t="s">
        <v>35</v>
      </c>
      <c r="I19" s="12" t="s">
        <v>136</v>
      </c>
      <c r="J19" s="9"/>
    </row>
    <row r="20" spans="1:11" s="3" customFormat="1" x14ac:dyDescent="0.15">
      <c r="A20" s="705"/>
      <c r="B20" s="708"/>
      <c r="C20" s="711"/>
      <c r="D20" s="16" t="s">
        <v>1329</v>
      </c>
      <c r="E20" s="29" t="s">
        <v>1330</v>
      </c>
      <c r="F20" s="43" t="s">
        <v>33</v>
      </c>
      <c r="G20" s="27">
        <v>20</v>
      </c>
      <c r="H20" s="28"/>
      <c r="I20" s="29" t="s">
        <v>35</v>
      </c>
      <c r="J20" s="8"/>
    </row>
    <row r="21" spans="1:11" s="3" customFormat="1" x14ac:dyDescent="0.15">
      <c r="A21" s="826">
        <v>10</v>
      </c>
      <c r="B21" s="813" t="s">
        <v>1331</v>
      </c>
      <c r="C21" s="809" t="s">
        <v>1332</v>
      </c>
      <c r="D21" s="119" t="s">
        <v>1333</v>
      </c>
      <c r="E21" s="120" t="s">
        <v>1334</v>
      </c>
      <c r="F21" s="119" t="s">
        <v>24</v>
      </c>
      <c r="G21" s="132">
        <v>4</v>
      </c>
      <c r="H21" s="122" t="s">
        <v>35</v>
      </c>
      <c r="I21" s="120" t="s">
        <v>136</v>
      </c>
      <c r="J21" s="133" t="s">
        <v>871</v>
      </c>
    </row>
    <row r="22" spans="1:11" s="3" customFormat="1" x14ac:dyDescent="0.15">
      <c r="A22" s="828"/>
      <c r="B22" s="814"/>
      <c r="C22" s="810"/>
      <c r="D22" s="114" t="s">
        <v>1335</v>
      </c>
      <c r="E22" s="115" t="s">
        <v>1336</v>
      </c>
      <c r="F22" s="114" t="s">
        <v>364</v>
      </c>
      <c r="G22" s="116">
        <v>10</v>
      </c>
      <c r="H22" s="117"/>
      <c r="I22" s="115" t="s">
        <v>25</v>
      </c>
      <c r="J22" s="118"/>
    </row>
    <row r="23" spans="1:11" s="3" customFormat="1" x14ac:dyDescent="0.15">
      <c r="A23" s="828"/>
      <c r="B23" s="814"/>
      <c r="C23" s="810"/>
      <c r="D23" s="114" t="s">
        <v>326</v>
      </c>
      <c r="E23" s="115" t="s">
        <v>1337</v>
      </c>
      <c r="F23" s="114" t="s">
        <v>30</v>
      </c>
      <c r="G23" s="116">
        <v>20</v>
      </c>
      <c r="H23" s="117" t="s">
        <v>34</v>
      </c>
      <c r="I23" s="115" t="s">
        <v>35</v>
      </c>
      <c r="J23" s="118"/>
    </row>
    <row r="24" spans="1:11" s="3" customFormat="1" x14ac:dyDescent="0.15">
      <c r="A24" s="828"/>
      <c r="B24" s="814"/>
      <c r="C24" s="810"/>
      <c r="D24" s="114" t="s">
        <v>189</v>
      </c>
      <c r="E24" s="115" t="s">
        <v>1338</v>
      </c>
      <c r="F24" s="114" t="s">
        <v>364</v>
      </c>
      <c r="G24" s="116">
        <v>5</v>
      </c>
      <c r="H24" s="117" t="s">
        <v>34</v>
      </c>
      <c r="I24" s="115" t="s">
        <v>35</v>
      </c>
      <c r="J24" s="118"/>
    </row>
    <row r="25" spans="1:11" s="3" customFormat="1" x14ac:dyDescent="0.15">
      <c r="A25" s="828"/>
      <c r="B25" s="814"/>
      <c r="C25" s="810"/>
      <c r="D25" s="114" t="s">
        <v>191</v>
      </c>
      <c r="E25" s="115" t="s">
        <v>1339</v>
      </c>
      <c r="F25" s="114" t="s">
        <v>364</v>
      </c>
      <c r="G25" s="116">
        <v>8</v>
      </c>
      <c r="H25" s="117" t="s">
        <v>34</v>
      </c>
      <c r="I25" s="115" t="s">
        <v>35</v>
      </c>
      <c r="J25" s="118"/>
    </row>
    <row r="26" spans="1:11" s="3" customFormat="1" x14ac:dyDescent="0.15">
      <c r="A26" s="829"/>
      <c r="B26" s="815"/>
      <c r="C26" s="811"/>
      <c r="D26" s="124" t="s">
        <v>1340</v>
      </c>
      <c r="E26" s="125" t="s">
        <v>1341</v>
      </c>
      <c r="F26" s="124" t="s">
        <v>30</v>
      </c>
      <c r="G26" s="134">
        <v>50</v>
      </c>
      <c r="H26" s="127" t="s">
        <v>34</v>
      </c>
      <c r="I26" s="125" t="s">
        <v>35</v>
      </c>
      <c r="J26" s="135"/>
    </row>
    <row r="27" spans="1:11" s="3" customFormat="1" x14ac:dyDescent="0.15">
      <c r="A27" s="826">
        <v>11</v>
      </c>
      <c r="B27" s="813" t="s">
        <v>1342</v>
      </c>
      <c r="C27" s="809" t="s">
        <v>315</v>
      </c>
      <c r="D27" s="119" t="s">
        <v>678</v>
      </c>
      <c r="E27" s="120" t="s">
        <v>331</v>
      </c>
      <c r="F27" s="119" t="s">
        <v>24</v>
      </c>
      <c r="G27" s="132">
        <v>4</v>
      </c>
      <c r="H27" s="122" t="s">
        <v>35</v>
      </c>
      <c r="I27" s="120" t="s">
        <v>136</v>
      </c>
      <c r="J27" s="133" t="s">
        <v>871</v>
      </c>
    </row>
    <row r="28" spans="1:11" s="3" customFormat="1" x14ac:dyDescent="0.15">
      <c r="A28" s="828"/>
      <c r="B28" s="814"/>
      <c r="C28" s="810"/>
      <c r="D28" s="114" t="s">
        <v>332</v>
      </c>
      <c r="E28" s="115" t="s">
        <v>385</v>
      </c>
      <c r="F28" s="114" t="s">
        <v>24</v>
      </c>
      <c r="G28" s="116">
        <v>3</v>
      </c>
      <c r="H28" s="117" t="s">
        <v>35</v>
      </c>
      <c r="I28" s="115" t="s">
        <v>25</v>
      </c>
      <c r="J28" s="118"/>
    </row>
    <row r="29" spans="1:11" s="3" customFormat="1" x14ac:dyDescent="0.15">
      <c r="A29" s="828"/>
      <c r="B29" s="814"/>
      <c r="C29" s="810"/>
      <c r="D29" s="114" t="s">
        <v>1335</v>
      </c>
      <c r="E29" s="115" t="s">
        <v>1336</v>
      </c>
      <c r="F29" s="114" t="s">
        <v>364</v>
      </c>
      <c r="G29" s="116">
        <v>10</v>
      </c>
      <c r="H29" s="117"/>
      <c r="I29" s="115" t="s">
        <v>25</v>
      </c>
      <c r="J29" s="118"/>
    </row>
    <row r="30" spans="1:11" s="3" customFormat="1" x14ac:dyDescent="0.15">
      <c r="A30" s="828"/>
      <c r="B30" s="814"/>
      <c r="C30" s="810"/>
      <c r="D30" s="114" t="s">
        <v>326</v>
      </c>
      <c r="E30" s="115" t="s">
        <v>1337</v>
      </c>
      <c r="F30" s="114" t="s">
        <v>30</v>
      </c>
      <c r="G30" s="116">
        <v>20</v>
      </c>
      <c r="H30" s="117" t="s">
        <v>34</v>
      </c>
      <c r="I30" s="115"/>
      <c r="J30" s="118"/>
    </row>
    <row r="31" spans="1:11" s="3" customFormat="1" x14ac:dyDescent="0.15">
      <c r="A31" s="828"/>
      <c r="B31" s="814"/>
      <c r="C31" s="810"/>
      <c r="D31" s="114" t="s">
        <v>336</v>
      </c>
      <c r="E31" s="115" t="s">
        <v>1343</v>
      </c>
      <c r="F31" s="114" t="s">
        <v>364</v>
      </c>
      <c r="G31" s="116">
        <v>7</v>
      </c>
      <c r="H31" s="117" t="s">
        <v>34</v>
      </c>
      <c r="I31" s="115" t="s">
        <v>35</v>
      </c>
      <c r="J31" s="118"/>
    </row>
    <row r="32" spans="1:11" s="3" customFormat="1" x14ac:dyDescent="0.15">
      <c r="A32" s="828"/>
      <c r="B32" s="814"/>
      <c r="C32" s="810"/>
      <c r="D32" s="114" t="s">
        <v>679</v>
      </c>
      <c r="E32" s="115" t="s">
        <v>1344</v>
      </c>
      <c r="F32" s="114" t="s">
        <v>608</v>
      </c>
      <c r="G32" s="116">
        <v>20</v>
      </c>
      <c r="H32" s="117" t="s">
        <v>34</v>
      </c>
      <c r="I32" s="115" t="s">
        <v>35</v>
      </c>
      <c r="J32" s="118"/>
    </row>
    <row r="33" spans="1:11" s="3" customFormat="1" x14ac:dyDescent="0.15">
      <c r="A33" s="828"/>
      <c r="B33" s="814"/>
      <c r="C33" s="810"/>
      <c r="D33" s="114" t="s">
        <v>334</v>
      </c>
      <c r="E33" s="115" t="s">
        <v>335</v>
      </c>
      <c r="F33" s="114" t="s">
        <v>24</v>
      </c>
      <c r="G33" s="116">
        <v>2</v>
      </c>
      <c r="H33" s="117" t="s">
        <v>34</v>
      </c>
      <c r="I33" s="115" t="s">
        <v>35</v>
      </c>
      <c r="J33" s="118"/>
    </row>
    <row r="34" spans="1:11" s="3" customFormat="1" x14ac:dyDescent="0.15">
      <c r="A34" s="829"/>
      <c r="B34" s="815"/>
      <c r="C34" s="811"/>
      <c r="D34" s="138" t="s">
        <v>1345</v>
      </c>
      <c r="E34" s="125" t="s">
        <v>1341</v>
      </c>
      <c r="F34" s="124" t="s">
        <v>30</v>
      </c>
      <c r="G34" s="134">
        <v>50</v>
      </c>
      <c r="H34" s="127" t="s">
        <v>34</v>
      </c>
      <c r="I34" s="125" t="s">
        <v>35</v>
      </c>
      <c r="J34" s="135"/>
    </row>
    <row r="35" spans="1:11" s="3" customFormat="1" x14ac:dyDescent="0.15">
      <c r="A35" s="780">
        <v>12</v>
      </c>
      <c r="B35" s="783" t="s">
        <v>1346</v>
      </c>
      <c r="C35" s="786" t="s">
        <v>1347</v>
      </c>
      <c r="D35" s="167" t="s">
        <v>1348</v>
      </c>
      <c r="E35" s="80" t="s">
        <v>1100</v>
      </c>
      <c r="F35" s="79" t="s">
        <v>24</v>
      </c>
      <c r="G35" s="81">
        <v>2</v>
      </c>
      <c r="H35" s="82"/>
      <c r="I35" s="80" t="s">
        <v>25</v>
      </c>
      <c r="J35" s="83" t="s">
        <v>1349</v>
      </c>
      <c r="K35" s="3" t="s">
        <v>196</v>
      </c>
    </row>
    <row r="36" spans="1:11" s="3" customFormat="1" x14ac:dyDescent="0.15">
      <c r="A36" s="848"/>
      <c r="B36" s="850"/>
      <c r="C36" s="846"/>
      <c r="D36" s="90" t="s">
        <v>1350</v>
      </c>
      <c r="E36" s="94" t="s">
        <v>1351</v>
      </c>
      <c r="F36" s="105" t="s">
        <v>30</v>
      </c>
      <c r="G36" s="92">
        <v>20</v>
      </c>
      <c r="H36" s="93"/>
      <c r="I36" s="94"/>
      <c r="J36" s="95"/>
    </row>
    <row r="37" spans="1:11" s="3" customFormat="1" x14ac:dyDescent="0.15">
      <c r="A37" s="703">
        <v>13</v>
      </c>
      <c r="B37" s="706" t="s">
        <v>1352</v>
      </c>
      <c r="C37" s="709" t="s">
        <v>1353</v>
      </c>
      <c r="D37" s="18" t="s">
        <v>1354</v>
      </c>
      <c r="E37" s="12" t="s">
        <v>1355</v>
      </c>
      <c r="F37" s="11" t="s">
        <v>24</v>
      </c>
      <c r="G37" s="23">
        <v>2</v>
      </c>
      <c r="H37" s="24" t="s">
        <v>35</v>
      </c>
      <c r="I37" s="12" t="s">
        <v>136</v>
      </c>
      <c r="J37" s="9" t="s">
        <v>1356</v>
      </c>
    </row>
    <row r="38" spans="1:11" s="3" customFormat="1" x14ac:dyDescent="0.15">
      <c r="A38" s="705"/>
      <c r="B38" s="708"/>
      <c r="C38" s="711"/>
      <c r="D38" s="16" t="s">
        <v>1357</v>
      </c>
      <c r="E38" s="29" t="s">
        <v>1358</v>
      </c>
      <c r="F38" s="43" t="s">
        <v>33</v>
      </c>
      <c r="G38" s="27">
        <v>20</v>
      </c>
      <c r="H38" s="28"/>
      <c r="I38" s="29" t="s">
        <v>35</v>
      </c>
      <c r="J38" s="8"/>
    </row>
    <row r="39" spans="1:11" s="3" customFormat="1" x14ac:dyDescent="0.15">
      <c r="A39" s="703">
        <v>14</v>
      </c>
      <c r="B39" s="706" t="s">
        <v>1359</v>
      </c>
      <c r="C39" s="709" t="s">
        <v>1360</v>
      </c>
      <c r="D39" s="11" t="s">
        <v>1361</v>
      </c>
      <c r="E39" s="12" t="s">
        <v>408</v>
      </c>
      <c r="F39" s="11" t="s">
        <v>24</v>
      </c>
      <c r="G39" s="23">
        <v>2</v>
      </c>
      <c r="H39" s="24" t="s">
        <v>35</v>
      </c>
      <c r="I39" s="12" t="s">
        <v>136</v>
      </c>
      <c r="J39" s="9" t="s">
        <v>1362</v>
      </c>
    </row>
    <row r="40" spans="1:11" s="3" customFormat="1" x14ac:dyDescent="0.15">
      <c r="A40" s="705"/>
      <c r="B40" s="708"/>
      <c r="C40" s="711"/>
      <c r="D40" s="43" t="s">
        <v>1363</v>
      </c>
      <c r="E40" s="29" t="s">
        <v>1364</v>
      </c>
      <c r="F40" s="43" t="s">
        <v>33</v>
      </c>
      <c r="G40" s="27">
        <v>20</v>
      </c>
      <c r="H40" s="28"/>
      <c r="I40" s="29" t="s">
        <v>35</v>
      </c>
      <c r="J40" s="8"/>
    </row>
    <row r="41" spans="1:11" s="3" customFormat="1" x14ac:dyDescent="0.15">
      <c r="A41" s="759">
        <v>15</v>
      </c>
      <c r="B41" s="751" t="s">
        <v>1365</v>
      </c>
      <c r="C41" s="755" t="s">
        <v>1366</v>
      </c>
      <c r="D41" s="79" t="s">
        <v>508</v>
      </c>
      <c r="E41" s="80" t="s">
        <v>503</v>
      </c>
      <c r="F41" s="79" t="s">
        <v>24</v>
      </c>
      <c r="G41" s="81">
        <v>2</v>
      </c>
      <c r="H41" s="82" t="s">
        <v>35</v>
      </c>
      <c r="I41" s="80" t="s">
        <v>136</v>
      </c>
      <c r="J41" s="83" t="s">
        <v>1367</v>
      </c>
      <c r="K41" s="3" t="s">
        <v>525</v>
      </c>
    </row>
    <row r="42" spans="1:11" s="3" customFormat="1" x14ac:dyDescent="0.15">
      <c r="A42" s="761"/>
      <c r="B42" s="764"/>
      <c r="C42" s="765"/>
      <c r="D42" s="105" t="s">
        <v>510</v>
      </c>
      <c r="E42" s="94" t="s">
        <v>1368</v>
      </c>
      <c r="F42" s="105" t="s">
        <v>33</v>
      </c>
      <c r="G42" s="92">
        <v>10</v>
      </c>
      <c r="H42" s="93"/>
      <c r="I42" s="94" t="s">
        <v>35</v>
      </c>
      <c r="J42" s="95"/>
    </row>
    <row r="43" spans="1:11" s="3" customFormat="1" x14ac:dyDescent="0.15">
      <c r="A43" s="780">
        <v>16</v>
      </c>
      <c r="B43" s="783" t="s">
        <v>1369</v>
      </c>
      <c r="C43" s="786" t="s">
        <v>1370</v>
      </c>
      <c r="D43" s="79" t="s">
        <v>492</v>
      </c>
      <c r="E43" s="80" t="s">
        <v>493</v>
      </c>
      <c r="F43" s="79" t="s">
        <v>24</v>
      </c>
      <c r="G43" s="81">
        <v>2</v>
      </c>
      <c r="H43" s="82"/>
      <c r="I43" s="80" t="s">
        <v>25</v>
      </c>
      <c r="J43" s="83" t="s">
        <v>1371</v>
      </c>
      <c r="K43" s="3" t="s">
        <v>525</v>
      </c>
    </row>
    <row r="44" spans="1:11" s="3" customFormat="1" ht="13.5" customHeight="1" x14ac:dyDescent="0.15">
      <c r="A44" s="782"/>
      <c r="B44" s="785"/>
      <c r="C44" s="788"/>
      <c r="D44" s="105" t="s">
        <v>1372</v>
      </c>
      <c r="E44" s="94" t="s">
        <v>1373</v>
      </c>
      <c r="F44" s="105" t="s">
        <v>30</v>
      </c>
      <c r="G44" s="92">
        <v>10</v>
      </c>
      <c r="H44" s="93"/>
      <c r="I44" s="94"/>
      <c r="J44" s="95"/>
    </row>
    <row r="45" spans="1:11" s="3" customFormat="1" x14ac:dyDescent="0.15">
      <c r="A45" s="759">
        <v>17</v>
      </c>
      <c r="B45" s="751" t="s">
        <v>1374</v>
      </c>
      <c r="C45" s="755" t="s">
        <v>1375</v>
      </c>
      <c r="D45" s="79" t="s">
        <v>1376</v>
      </c>
      <c r="E45" s="80" t="s">
        <v>496</v>
      </c>
      <c r="F45" s="79" t="s">
        <v>24</v>
      </c>
      <c r="G45" s="81">
        <v>2</v>
      </c>
      <c r="H45" s="81"/>
      <c r="I45" s="80" t="s">
        <v>25</v>
      </c>
      <c r="J45" s="83" t="s">
        <v>1377</v>
      </c>
    </row>
    <row r="46" spans="1:11" s="3" customFormat="1" x14ac:dyDescent="0.15">
      <c r="A46" s="761"/>
      <c r="B46" s="764"/>
      <c r="C46" s="765"/>
      <c r="D46" s="105" t="s">
        <v>1378</v>
      </c>
      <c r="E46" s="94" t="s">
        <v>1379</v>
      </c>
      <c r="F46" s="105" t="s">
        <v>30</v>
      </c>
      <c r="G46" s="92">
        <v>10</v>
      </c>
      <c r="H46" s="92"/>
      <c r="I46" s="94"/>
      <c r="J46" s="95"/>
    </row>
    <row r="47" spans="1:11" s="3" customFormat="1" x14ac:dyDescent="0.15">
      <c r="A47" s="866">
        <v>18</v>
      </c>
      <c r="B47" s="751" t="s">
        <v>1380</v>
      </c>
      <c r="C47" s="755" t="s">
        <v>1381</v>
      </c>
      <c r="D47" s="79" t="s">
        <v>1169</v>
      </c>
      <c r="E47" s="80" t="s">
        <v>1170</v>
      </c>
      <c r="F47" s="79" t="s">
        <v>24</v>
      </c>
      <c r="G47" s="81">
        <v>2</v>
      </c>
      <c r="H47" s="81"/>
      <c r="I47" s="80" t="s">
        <v>25</v>
      </c>
      <c r="J47" s="143" t="s">
        <v>2092</v>
      </c>
      <c r="K47" s="3" t="s">
        <v>525</v>
      </c>
    </row>
    <row r="48" spans="1:11" s="3" customFormat="1" x14ac:dyDescent="0.15">
      <c r="A48" s="860"/>
      <c r="B48" s="752"/>
      <c r="C48" s="756"/>
      <c r="D48" s="84" t="s">
        <v>1382</v>
      </c>
      <c r="E48" s="85" t="s">
        <v>1383</v>
      </c>
      <c r="F48" s="84" t="s">
        <v>30</v>
      </c>
      <c r="G48" s="86">
        <v>10</v>
      </c>
      <c r="H48" s="86"/>
      <c r="I48" s="85"/>
      <c r="J48" s="96"/>
      <c r="K48" s="3" t="s">
        <v>2093</v>
      </c>
    </row>
    <row r="49" spans="1:11" s="3" customFormat="1" x14ac:dyDescent="0.15">
      <c r="A49" s="768">
        <v>19</v>
      </c>
      <c r="B49" s="751" t="s">
        <v>1384</v>
      </c>
      <c r="C49" s="876" t="s">
        <v>1385</v>
      </c>
      <c r="D49" s="79" t="s">
        <v>1386</v>
      </c>
      <c r="E49" s="80" t="s">
        <v>1166</v>
      </c>
      <c r="F49" s="79" t="s">
        <v>24</v>
      </c>
      <c r="G49" s="81">
        <v>2</v>
      </c>
      <c r="H49" s="81"/>
      <c r="I49" s="80" t="s">
        <v>25</v>
      </c>
      <c r="J49" s="143" t="s">
        <v>2086</v>
      </c>
      <c r="K49" s="3" t="s">
        <v>485</v>
      </c>
    </row>
    <row r="50" spans="1:11" s="3" customFormat="1" x14ac:dyDescent="0.15">
      <c r="A50" s="769"/>
      <c r="B50" s="752"/>
      <c r="C50" s="877"/>
      <c r="D50" s="84" t="s">
        <v>1387</v>
      </c>
      <c r="E50" s="85" t="s">
        <v>1388</v>
      </c>
      <c r="F50" s="84" t="s">
        <v>30</v>
      </c>
      <c r="G50" s="86">
        <v>10</v>
      </c>
      <c r="H50" s="86"/>
      <c r="I50" s="85"/>
      <c r="J50" s="96"/>
      <c r="K50" s="3" t="s">
        <v>2087</v>
      </c>
    </row>
    <row r="51" spans="1:11" s="3" customFormat="1" x14ac:dyDescent="0.15">
      <c r="A51" s="866">
        <v>20</v>
      </c>
      <c r="B51" s="751" t="s">
        <v>1389</v>
      </c>
      <c r="C51" s="755" t="s">
        <v>1390</v>
      </c>
      <c r="D51" s="79" t="s">
        <v>1167</v>
      </c>
      <c r="E51" s="80" t="s">
        <v>1168</v>
      </c>
      <c r="F51" s="79" t="s">
        <v>24</v>
      </c>
      <c r="G51" s="81">
        <v>2</v>
      </c>
      <c r="H51" s="81"/>
      <c r="I51" s="80" t="s">
        <v>25</v>
      </c>
      <c r="J51" s="143" t="s">
        <v>2091</v>
      </c>
      <c r="K51" s="3" t="s">
        <v>485</v>
      </c>
    </row>
    <row r="52" spans="1:11" s="3" customFormat="1" x14ac:dyDescent="0.15">
      <c r="A52" s="860"/>
      <c r="B52" s="752"/>
      <c r="C52" s="756"/>
      <c r="D52" s="84" t="s">
        <v>1391</v>
      </c>
      <c r="E52" s="85" t="s">
        <v>1392</v>
      </c>
      <c r="F52" s="84" t="s">
        <v>30</v>
      </c>
      <c r="G52" s="86">
        <v>10</v>
      </c>
      <c r="H52" s="86"/>
      <c r="I52" s="85"/>
      <c r="J52" s="96"/>
      <c r="K52" s="3" t="s">
        <v>2087</v>
      </c>
    </row>
    <row r="53" spans="1:11" s="3" customFormat="1" hidden="1" x14ac:dyDescent="0.15">
      <c r="A53" s="857">
        <v>20</v>
      </c>
      <c r="B53" s="851" t="s">
        <v>1393</v>
      </c>
      <c r="C53" s="854" t="s">
        <v>1394</v>
      </c>
      <c r="D53" s="217" t="s">
        <v>1395</v>
      </c>
      <c r="E53" s="218" t="s">
        <v>812</v>
      </c>
      <c r="F53" s="217" t="s">
        <v>24</v>
      </c>
      <c r="G53" s="219">
        <v>2</v>
      </c>
      <c r="H53" s="219"/>
      <c r="I53" s="218" t="s">
        <v>25</v>
      </c>
      <c r="J53" s="220" t="s">
        <v>1243</v>
      </c>
      <c r="K53" s="3" t="s">
        <v>1396</v>
      </c>
    </row>
    <row r="54" spans="1:11" s="3" customFormat="1" hidden="1" x14ac:dyDescent="0.15">
      <c r="A54" s="858"/>
      <c r="B54" s="852"/>
      <c r="C54" s="855"/>
      <c r="D54" s="197" t="s">
        <v>1397</v>
      </c>
      <c r="E54" s="198" t="s">
        <v>1398</v>
      </c>
      <c r="F54" s="197" t="s">
        <v>30</v>
      </c>
      <c r="G54" s="199">
        <v>20</v>
      </c>
      <c r="H54" s="200"/>
      <c r="I54" s="198"/>
      <c r="J54" s="201"/>
    </row>
    <row r="55" spans="1:11" s="3" customFormat="1" hidden="1" x14ac:dyDescent="0.15">
      <c r="A55" s="859"/>
      <c r="B55" s="853"/>
      <c r="C55" s="856"/>
      <c r="D55" s="212" t="s">
        <v>257</v>
      </c>
      <c r="E55" s="213" t="s">
        <v>258</v>
      </c>
      <c r="F55" s="212" t="s">
        <v>24</v>
      </c>
      <c r="G55" s="221">
        <v>2</v>
      </c>
      <c r="H55" s="215" t="s">
        <v>51</v>
      </c>
      <c r="I55" s="213"/>
      <c r="J55" s="216"/>
    </row>
    <row r="56" spans="1:11" s="3" customFormat="1" x14ac:dyDescent="0.15">
      <c r="A56" s="826">
        <v>21</v>
      </c>
      <c r="B56" s="813" t="s">
        <v>1399</v>
      </c>
      <c r="C56" s="809" t="s">
        <v>1400</v>
      </c>
      <c r="D56" s="160" t="s">
        <v>832</v>
      </c>
      <c r="E56" s="120" t="s">
        <v>833</v>
      </c>
      <c r="F56" s="119" t="s">
        <v>24</v>
      </c>
      <c r="G56" s="132">
        <v>2</v>
      </c>
      <c r="H56" s="122"/>
      <c r="I56" s="120" t="s">
        <v>25</v>
      </c>
      <c r="J56" s="133" t="s">
        <v>834</v>
      </c>
      <c r="K56" s="3" t="s">
        <v>1401</v>
      </c>
    </row>
    <row r="57" spans="1:11" s="3" customFormat="1" x14ac:dyDescent="0.15">
      <c r="A57" s="829"/>
      <c r="B57" s="815"/>
      <c r="C57" s="811"/>
      <c r="D57" s="138" t="s">
        <v>1402</v>
      </c>
      <c r="E57" s="125" t="s">
        <v>1403</v>
      </c>
      <c r="F57" s="124" t="s">
        <v>30</v>
      </c>
      <c r="G57" s="134">
        <v>20</v>
      </c>
      <c r="H57" s="127"/>
      <c r="I57" s="125"/>
      <c r="J57" s="135"/>
    </row>
    <row r="58" spans="1:11" s="3" customFormat="1" x14ac:dyDescent="0.15">
      <c r="A58" s="826">
        <v>22</v>
      </c>
      <c r="B58" s="813" t="s">
        <v>1404</v>
      </c>
      <c r="C58" s="809" t="s">
        <v>1405</v>
      </c>
      <c r="D58" s="119" t="s">
        <v>1406</v>
      </c>
      <c r="E58" s="120" t="s">
        <v>1407</v>
      </c>
      <c r="F58" s="119" t="s">
        <v>24</v>
      </c>
      <c r="G58" s="132">
        <v>2</v>
      </c>
      <c r="H58" s="132"/>
      <c r="I58" s="120" t="s">
        <v>25</v>
      </c>
      <c r="J58" s="133" t="s">
        <v>1408</v>
      </c>
      <c r="K58" s="3" t="s">
        <v>1401</v>
      </c>
    </row>
    <row r="59" spans="1:11" s="3" customFormat="1" x14ac:dyDescent="0.15">
      <c r="A59" s="829"/>
      <c r="B59" s="815"/>
      <c r="C59" s="811"/>
      <c r="D59" s="124" t="s">
        <v>1409</v>
      </c>
      <c r="E59" s="125" t="s">
        <v>1410</v>
      </c>
      <c r="F59" s="124" t="s">
        <v>30</v>
      </c>
      <c r="G59" s="134">
        <v>10</v>
      </c>
      <c r="H59" s="134"/>
      <c r="I59" s="125"/>
      <c r="J59" s="135"/>
    </row>
    <row r="60" spans="1:11" s="3" customFormat="1" x14ac:dyDescent="0.15">
      <c r="A60" s="703">
        <v>23</v>
      </c>
      <c r="B60" s="706" t="s">
        <v>1411</v>
      </c>
      <c r="C60" s="709" t="s">
        <v>1412</v>
      </c>
      <c r="D60" s="11" t="s">
        <v>885</v>
      </c>
      <c r="E60" s="12" t="s">
        <v>886</v>
      </c>
      <c r="F60" s="11" t="s">
        <v>24</v>
      </c>
      <c r="G60" s="23">
        <v>2</v>
      </c>
      <c r="H60" s="23"/>
      <c r="I60" s="12" t="s">
        <v>25</v>
      </c>
      <c r="J60" s="9" t="s">
        <v>1413</v>
      </c>
    </row>
    <row r="61" spans="1:11" s="3" customFormat="1" x14ac:dyDescent="0.15">
      <c r="A61" s="862"/>
      <c r="B61" s="867"/>
      <c r="C61" s="875"/>
      <c r="D61" s="43" t="s">
        <v>1414</v>
      </c>
      <c r="E61" s="29" t="s">
        <v>1415</v>
      </c>
      <c r="F61" s="43" t="s">
        <v>30</v>
      </c>
      <c r="G61" s="27">
        <v>20</v>
      </c>
      <c r="H61" s="27"/>
      <c r="I61" s="29"/>
      <c r="J61" s="8"/>
    </row>
    <row r="62" spans="1:11" s="3" customFormat="1" x14ac:dyDescent="0.15">
      <c r="A62" s="703">
        <v>24</v>
      </c>
      <c r="B62" s="706" t="s">
        <v>1416</v>
      </c>
      <c r="C62" s="709" t="s">
        <v>1417</v>
      </c>
      <c r="D62" s="11" t="s">
        <v>1418</v>
      </c>
      <c r="E62" s="12" t="s">
        <v>1419</v>
      </c>
      <c r="F62" s="11" t="s">
        <v>30</v>
      </c>
      <c r="G62" s="23">
        <v>20</v>
      </c>
      <c r="H62" s="23"/>
      <c r="I62" s="12" t="s">
        <v>25</v>
      </c>
      <c r="J62" s="9"/>
    </row>
    <row r="63" spans="1:11" s="3" customFormat="1" x14ac:dyDescent="0.15">
      <c r="A63" s="704"/>
      <c r="B63" s="707"/>
      <c r="C63" s="710"/>
      <c r="D63" s="13" t="s">
        <v>221</v>
      </c>
      <c r="E63" s="14" t="s">
        <v>222</v>
      </c>
      <c r="F63" s="13" t="s">
        <v>30</v>
      </c>
      <c r="G63" s="25">
        <v>20</v>
      </c>
      <c r="H63" s="26" t="s">
        <v>51</v>
      </c>
      <c r="I63" s="14"/>
      <c r="J63" s="2"/>
    </row>
    <row r="64" spans="1:11" s="3" customFormat="1" x14ac:dyDescent="0.15">
      <c r="A64" s="705"/>
      <c r="B64" s="708"/>
      <c r="C64" s="711"/>
      <c r="D64" s="43" t="s">
        <v>1420</v>
      </c>
      <c r="E64" s="29" t="s">
        <v>1421</v>
      </c>
      <c r="F64" s="43" t="s">
        <v>24</v>
      </c>
      <c r="G64" s="27">
        <v>2</v>
      </c>
      <c r="H64" s="27"/>
      <c r="I64" s="29"/>
      <c r="J64" s="8"/>
    </row>
    <row r="65" spans="1:11" s="3" customFormat="1" x14ac:dyDescent="0.15">
      <c r="A65" s="703">
        <v>25</v>
      </c>
      <c r="B65" s="706" t="s">
        <v>1422</v>
      </c>
      <c r="C65" s="709" t="s">
        <v>1423</v>
      </c>
      <c r="D65" s="11" t="s">
        <v>1420</v>
      </c>
      <c r="E65" s="12" t="s">
        <v>1421</v>
      </c>
      <c r="F65" s="11" t="s">
        <v>24</v>
      </c>
      <c r="G65" s="23">
        <v>2</v>
      </c>
      <c r="H65" s="23"/>
      <c r="I65" s="12" t="s">
        <v>25</v>
      </c>
      <c r="J65" s="9"/>
    </row>
    <row r="66" spans="1:11" s="3" customFormat="1" x14ac:dyDescent="0.15">
      <c r="A66" s="705"/>
      <c r="B66" s="708"/>
      <c r="C66" s="711"/>
      <c r="D66" s="43" t="s">
        <v>1424</v>
      </c>
      <c r="E66" s="29" t="s">
        <v>1425</v>
      </c>
      <c r="F66" s="43" t="s">
        <v>30</v>
      </c>
      <c r="G66" s="27">
        <v>20</v>
      </c>
      <c r="H66" s="27"/>
      <c r="I66" s="29"/>
      <c r="J66" s="8"/>
    </row>
    <row r="67" spans="1:11" s="3" customFormat="1" x14ac:dyDescent="0.15">
      <c r="A67" s="703">
        <v>26</v>
      </c>
      <c r="B67" s="706" t="s">
        <v>1426</v>
      </c>
      <c r="C67" s="709" t="s">
        <v>1427</v>
      </c>
      <c r="D67" s="11" t="s">
        <v>1420</v>
      </c>
      <c r="E67" s="12" t="s">
        <v>1421</v>
      </c>
      <c r="F67" s="11" t="s">
        <v>24</v>
      </c>
      <c r="G67" s="23">
        <v>2</v>
      </c>
      <c r="H67" s="23"/>
      <c r="I67" s="12" t="s">
        <v>25</v>
      </c>
      <c r="J67" s="9"/>
    </row>
    <row r="68" spans="1:11" s="3" customFormat="1" x14ac:dyDescent="0.15">
      <c r="A68" s="704"/>
      <c r="B68" s="707"/>
      <c r="C68" s="710"/>
      <c r="D68" s="13" t="s">
        <v>1428</v>
      </c>
      <c r="E68" s="14" t="s">
        <v>1429</v>
      </c>
      <c r="F68" s="13" t="s">
        <v>24</v>
      </c>
      <c r="G68" s="25">
        <v>2</v>
      </c>
      <c r="H68" s="25"/>
      <c r="I68" s="14" t="s">
        <v>25</v>
      </c>
      <c r="J68" s="2"/>
    </row>
    <row r="69" spans="1:11" s="3" customFormat="1" x14ac:dyDescent="0.15">
      <c r="A69" s="704"/>
      <c r="B69" s="707"/>
      <c r="C69" s="710"/>
      <c r="D69" s="13" t="s">
        <v>1430</v>
      </c>
      <c r="E69" s="14" t="s">
        <v>1431</v>
      </c>
      <c r="F69" s="13" t="s">
        <v>18</v>
      </c>
      <c r="G69" s="25">
        <v>3</v>
      </c>
      <c r="H69" s="25"/>
      <c r="I69" s="14" t="s">
        <v>136</v>
      </c>
      <c r="J69" s="2"/>
    </row>
    <row r="70" spans="1:11" s="3" customFormat="1" x14ac:dyDescent="0.15">
      <c r="A70" s="705"/>
      <c r="B70" s="708"/>
      <c r="C70" s="711"/>
      <c r="D70" s="43" t="s">
        <v>1432</v>
      </c>
      <c r="E70" s="29" t="s">
        <v>1433</v>
      </c>
      <c r="F70" s="43" t="s">
        <v>50</v>
      </c>
      <c r="G70" s="27">
        <v>1</v>
      </c>
      <c r="H70" s="27"/>
      <c r="I70" s="29"/>
      <c r="J70" s="8" t="s">
        <v>1434</v>
      </c>
    </row>
    <row r="71" spans="1:11" s="3" customFormat="1" x14ac:dyDescent="0.15">
      <c r="A71" s="703">
        <v>27</v>
      </c>
      <c r="B71" s="706" t="s">
        <v>1435</v>
      </c>
      <c r="C71" s="709" t="s">
        <v>1436</v>
      </c>
      <c r="D71" s="11" t="s">
        <v>1428</v>
      </c>
      <c r="E71" s="12" t="s">
        <v>1429</v>
      </c>
      <c r="F71" s="11" t="s">
        <v>24</v>
      </c>
      <c r="G71" s="23">
        <v>2</v>
      </c>
      <c r="H71" s="23"/>
      <c r="I71" s="12" t="s">
        <v>25</v>
      </c>
      <c r="J71" s="9"/>
    </row>
    <row r="72" spans="1:11" s="3" customFormat="1" x14ac:dyDescent="0.15">
      <c r="A72" s="704"/>
      <c r="B72" s="707"/>
      <c r="C72" s="710"/>
      <c r="D72" s="13" t="s">
        <v>1437</v>
      </c>
      <c r="E72" s="14" t="s">
        <v>1438</v>
      </c>
      <c r="F72" s="13" t="s">
        <v>30</v>
      </c>
      <c r="G72" s="25">
        <v>20</v>
      </c>
      <c r="H72" s="25"/>
      <c r="I72" s="14"/>
      <c r="J72" s="2"/>
    </row>
    <row r="73" spans="1:11" s="3" customFormat="1" x14ac:dyDescent="0.15">
      <c r="A73" s="704"/>
      <c r="B73" s="707"/>
      <c r="C73" s="710"/>
      <c r="D73" s="13" t="s">
        <v>1439</v>
      </c>
      <c r="E73" s="14" t="s">
        <v>1440</v>
      </c>
      <c r="F73" s="13" t="s">
        <v>30</v>
      </c>
      <c r="G73" s="25">
        <v>100</v>
      </c>
      <c r="H73" s="25"/>
      <c r="I73" s="14"/>
      <c r="J73" s="2"/>
    </row>
    <row r="74" spans="1:11" s="3" customFormat="1" x14ac:dyDescent="0.15">
      <c r="A74" s="705"/>
      <c r="B74" s="708"/>
      <c r="C74" s="711"/>
      <c r="D74" s="43" t="s">
        <v>1441</v>
      </c>
      <c r="E74" s="29" t="s">
        <v>1442</v>
      </c>
      <c r="F74" s="43" t="s">
        <v>30</v>
      </c>
      <c r="G74" s="27">
        <v>100</v>
      </c>
      <c r="H74" s="27"/>
      <c r="I74" s="29"/>
      <c r="J74" s="8"/>
    </row>
    <row r="75" spans="1:11" s="3" customFormat="1" x14ac:dyDescent="0.15">
      <c r="A75" s="703">
        <v>28</v>
      </c>
      <c r="B75" s="706" t="s">
        <v>1443</v>
      </c>
      <c r="C75" s="709" t="s">
        <v>1444</v>
      </c>
      <c r="D75" s="79" t="s">
        <v>1445</v>
      </c>
      <c r="E75" s="80" t="s">
        <v>1446</v>
      </c>
      <c r="F75" s="79" t="s">
        <v>18</v>
      </c>
      <c r="G75" s="81">
        <v>2</v>
      </c>
      <c r="H75" s="81"/>
      <c r="I75" s="80" t="s">
        <v>136</v>
      </c>
      <c r="J75" s="83"/>
      <c r="K75" s="3" t="s">
        <v>1447</v>
      </c>
    </row>
    <row r="76" spans="1:11" s="3" customFormat="1" x14ac:dyDescent="0.15">
      <c r="A76" s="797"/>
      <c r="B76" s="796"/>
      <c r="C76" s="777"/>
      <c r="D76" s="107" t="s">
        <v>1430</v>
      </c>
      <c r="E76" s="46" t="s">
        <v>1431</v>
      </c>
      <c r="F76" s="107" t="s">
        <v>18</v>
      </c>
      <c r="G76" s="47">
        <v>2</v>
      </c>
      <c r="H76" s="47"/>
      <c r="I76" s="46" t="s">
        <v>136</v>
      </c>
      <c r="J76" s="4"/>
    </row>
    <row r="77" spans="1:11" s="3" customFormat="1" x14ac:dyDescent="0.15">
      <c r="A77" s="704"/>
      <c r="B77" s="707"/>
      <c r="C77" s="710"/>
      <c r="D77" s="13" t="s">
        <v>1448</v>
      </c>
      <c r="E77" s="14" t="s">
        <v>1449</v>
      </c>
      <c r="F77" s="13" t="s">
        <v>30</v>
      </c>
      <c r="G77" s="25">
        <v>20</v>
      </c>
      <c r="H77" s="25"/>
      <c r="I77" s="14"/>
      <c r="J77" s="2"/>
    </row>
    <row r="78" spans="1:11" s="3" customFormat="1" x14ac:dyDescent="0.15">
      <c r="A78" s="704"/>
      <c r="B78" s="707"/>
      <c r="C78" s="710"/>
      <c r="D78" s="13" t="s">
        <v>1439</v>
      </c>
      <c r="E78" s="14" t="s">
        <v>1440</v>
      </c>
      <c r="F78" s="13" t="s">
        <v>30</v>
      </c>
      <c r="G78" s="25">
        <v>100</v>
      </c>
      <c r="H78" s="25"/>
      <c r="I78" s="14"/>
      <c r="J78" s="2"/>
    </row>
    <row r="79" spans="1:11" s="3" customFormat="1" x14ac:dyDescent="0.15">
      <c r="A79" s="704"/>
      <c r="B79" s="707"/>
      <c r="C79" s="710"/>
      <c r="D79" s="13" t="s">
        <v>1441</v>
      </c>
      <c r="E79" s="14" t="s">
        <v>1442</v>
      </c>
      <c r="F79" s="13" t="s">
        <v>30</v>
      </c>
      <c r="G79" s="25">
        <v>100</v>
      </c>
      <c r="H79" s="25"/>
      <c r="I79" s="14"/>
      <c r="J79" s="2"/>
    </row>
    <row r="80" spans="1:11" s="3" customFormat="1" x14ac:dyDescent="0.15">
      <c r="A80" s="705"/>
      <c r="B80" s="708"/>
      <c r="C80" s="711"/>
      <c r="D80" s="43" t="s">
        <v>1450</v>
      </c>
      <c r="E80" s="29" t="s">
        <v>1451</v>
      </c>
      <c r="F80" s="43" t="s">
        <v>30</v>
      </c>
      <c r="G80" s="27">
        <v>100</v>
      </c>
      <c r="H80" s="27"/>
      <c r="I80" s="29"/>
      <c r="J80" s="8"/>
    </row>
    <row r="81" spans="1:11" s="3" customFormat="1" hidden="1" x14ac:dyDescent="0.15">
      <c r="A81" s="703">
        <v>29</v>
      </c>
      <c r="B81" s="706" t="s">
        <v>1452</v>
      </c>
      <c r="C81" s="709" t="s">
        <v>1453</v>
      </c>
      <c r="D81" s="11" t="s">
        <v>1454</v>
      </c>
      <c r="E81" s="12" t="s">
        <v>1455</v>
      </c>
      <c r="F81" s="11" t="s">
        <v>24</v>
      </c>
      <c r="G81" s="23">
        <v>2</v>
      </c>
      <c r="H81" s="23"/>
      <c r="I81" s="12" t="s">
        <v>25</v>
      </c>
      <c r="J81" s="9" t="s">
        <v>1456</v>
      </c>
    </row>
    <row r="82" spans="1:11" s="3" customFormat="1" hidden="1" x14ac:dyDescent="0.15">
      <c r="A82" s="705"/>
      <c r="B82" s="708"/>
      <c r="C82" s="711"/>
      <c r="D82" s="43" t="s">
        <v>1457</v>
      </c>
      <c r="E82" s="29" t="s">
        <v>1458</v>
      </c>
      <c r="F82" s="43" t="s">
        <v>30</v>
      </c>
      <c r="G82" s="27">
        <v>20</v>
      </c>
      <c r="H82" s="27"/>
      <c r="I82" s="29"/>
      <c r="J82" s="8"/>
    </row>
    <row r="83" spans="1:11" s="3" customFormat="1" hidden="1" x14ac:dyDescent="0.15">
      <c r="A83" s="703">
        <v>30</v>
      </c>
      <c r="B83" s="863" t="s">
        <v>1459</v>
      </c>
      <c r="C83" s="873" t="s">
        <v>1460</v>
      </c>
      <c r="D83" s="11" t="s">
        <v>1454</v>
      </c>
      <c r="E83" s="12" t="s">
        <v>1455</v>
      </c>
      <c r="F83" s="11" t="s">
        <v>24</v>
      </c>
      <c r="G83" s="23">
        <v>2</v>
      </c>
      <c r="H83" s="23"/>
      <c r="I83" s="12" t="s">
        <v>25</v>
      </c>
      <c r="J83" s="9" t="s">
        <v>1456</v>
      </c>
    </row>
    <row r="84" spans="1:11" s="3" customFormat="1" hidden="1" x14ac:dyDescent="0.15">
      <c r="A84" s="704"/>
      <c r="B84" s="864"/>
      <c r="C84" s="878"/>
      <c r="D84" s="13" t="s">
        <v>1461</v>
      </c>
      <c r="E84" s="14" t="s">
        <v>1462</v>
      </c>
      <c r="F84" s="13" t="s">
        <v>18</v>
      </c>
      <c r="G84" s="25">
        <v>2</v>
      </c>
      <c r="H84" s="25"/>
      <c r="I84" s="14" t="s">
        <v>25</v>
      </c>
      <c r="J84" s="2"/>
    </row>
    <row r="85" spans="1:11" s="3" customFormat="1" hidden="1" x14ac:dyDescent="0.15">
      <c r="A85" s="885"/>
      <c r="B85" s="886"/>
      <c r="C85" s="879"/>
      <c r="D85" s="13" t="s">
        <v>1463</v>
      </c>
      <c r="E85" s="14" t="s">
        <v>1464</v>
      </c>
      <c r="F85" s="13" t="s">
        <v>30</v>
      </c>
      <c r="G85" s="25">
        <v>10</v>
      </c>
      <c r="H85" s="25"/>
      <c r="I85" s="14"/>
      <c r="J85" s="2"/>
    </row>
    <row r="86" spans="1:11" s="3" customFormat="1" hidden="1" x14ac:dyDescent="0.15">
      <c r="A86" s="885"/>
      <c r="B86" s="886"/>
      <c r="C86" s="879"/>
      <c r="D86" s="84" t="s">
        <v>1465</v>
      </c>
      <c r="E86" s="85" t="s">
        <v>202</v>
      </c>
      <c r="F86" s="84" t="s">
        <v>24</v>
      </c>
      <c r="G86" s="86">
        <v>3</v>
      </c>
      <c r="H86" s="87" t="s">
        <v>51</v>
      </c>
      <c r="I86" s="85"/>
      <c r="J86" s="88"/>
      <c r="K86" s="3" t="s">
        <v>1466</v>
      </c>
    </row>
    <row r="87" spans="1:11" s="3" customFormat="1" hidden="1" x14ac:dyDescent="0.15">
      <c r="A87" s="885"/>
      <c r="B87" s="886"/>
      <c r="C87" s="879"/>
      <c r="D87" s="13" t="s">
        <v>1467</v>
      </c>
      <c r="E87" s="14" t="s">
        <v>1468</v>
      </c>
      <c r="F87" s="13" t="s">
        <v>30</v>
      </c>
      <c r="G87" s="25">
        <v>100</v>
      </c>
      <c r="H87" s="25"/>
      <c r="I87" s="14"/>
      <c r="J87" s="2" t="s">
        <v>1469</v>
      </c>
    </row>
    <row r="88" spans="1:11" s="3" customFormat="1" hidden="1" x14ac:dyDescent="0.15">
      <c r="A88" s="862"/>
      <c r="B88" s="865"/>
      <c r="C88" s="880"/>
      <c r="D88" s="43" t="s">
        <v>1470</v>
      </c>
      <c r="E88" s="29" t="s">
        <v>1471</v>
      </c>
      <c r="F88" s="43" t="s">
        <v>33</v>
      </c>
      <c r="G88" s="27">
        <v>100</v>
      </c>
      <c r="H88" s="27"/>
      <c r="I88" s="29"/>
      <c r="J88" s="8" t="s">
        <v>1472</v>
      </c>
    </row>
    <row r="89" spans="1:11" s="3" customFormat="1" hidden="1" x14ac:dyDescent="0.15">
      <c r="A89" s="703">
        <v>31</v>
      </c>
      <c r="B89" s="863" t="s">
        <v>1473</v>
      </c>
      <c r="C89" s="873" t="s">
        <v>1474</v>
      </c>
      <c r="D89" s="11" t="s">
        <v>1278</v>
      </c>
      <c r="E89" s="12" t="s">
        <v>1455</v>
      </c>
      <c r="F89" s="11" t="s">
        <v>24</v>
      </c>
      <c r="G89" s="23">
        <v>2</v>
      </c>
      <c r="H89" s="23"/>
      <c r="I89" s="12" t="s">
        <v>25</v>
      </c>
      <c r="J89" s="9" t="s">
        <v>1456</v>
      </c>
    </row>
    <row r="90" spans="1:11" s="3" customFormat="1" hidden="1" x14ac:dyDescent="0.15">
      <c r="A90" s="704"/>
      <c r="B90" s="864"/>
      <c r="C90" s="878"/>
      <c r="D90" s="13" t="s">
        <v>1475</v>
      </c>
      <c r="E90" s="14" t="s">
        <v>1476</v>
      </c>
      <c r="F90" s="13" t="s">
        <v>18</v>
      </c>
      <c r="G90" s="25">
        <v>3</v>
      </c>
      <c r="H90" s="25"/>
      <c r="I90" s="14" t="s">
        <v>25</v>
      </c>
      <c r="J90" s="2"/>
    </row>
    <row r="91" spans="1:11" s="3" customFormat="1" hidden="1" x14ac:dyDescent="0.15">
      <c r="A91" s="704"/>
      <c r="B91" s="864"/>
      <c r="C91" s="878"/>
      <c r="D91" s="13" t="s">
        <v>1477</v>
      </c>
      <c r="E91" s="14" t="s">
        <v>1478</v>
      </c>
      <c r="F91" s="13" t="s">
        <v>33</v>
      </c>
      <c r="G91" s="25">
        <v>50</v>
      </c>
      <c r="H91" s="25"/>
      <c r="I91" s="14"/>
      <c r="J91" s="2"/>
    </row>
    <row r="92" spans="1:11" s="3" customFormat="1" hidden="1" x14ac:dyDescent="0.15">
      <c r="A92" s="862"/>
      <c r="B92" s="865"/>
      <c r="C92" s="880"/>
      <c r="D92" s="43" t="s">
        <v>985</v>
      </c>
      <c r="E92" s="29" t="s">
        <v>986</v>
      </c>
      <c r="F92" s="43" t="s">
        <v>50</v>
      </c>
      <c r="G92" s="27">
        <v>1</v>
      </c>
      <c r="H92" s="27"/>
      <c r="I92" s="29"/>
      <c r="J92" s="8" t="s">
        <v>1479</v>
      </c>
    </row>
    <row r="93" spans="1:11" s="3" customFormat="1" hidden="1" x14ac:dyDescent="0.15">
      <c r="A93" s="703">
        <v>32</v>
      </c>
      <c r="B93" s="863" t="s">
        <v>1480</v>
      </c>
      <c r="C93" s="873" t="s">
        <v>1481</v>
      </c>
      <c r="D93" s="11" t="s">
        <v>1278</v>
      </c>
      <c r="E93" s="12" t="s">
        <v>1455</v>
      </c>
      <c r="F93" s="11" t="s">
        <v>24</v>
      </c>
      <c r="G93" s="23">
        <v>2</v>
      </c>
      <c r="H93" s="23"/>
      <c r="I93" s="12" t="s">
        <v>25</v>
      </c>
      <c r="J93" s="9" t="s">
        <v>1456</v>
      </c>
    </row>
    <row r="94" spans="1:11" s="3" customFormat="1" hidden="1" x14ac:dyDescent="0.15">
      <c r="A94" s="704"/>
      <c r="B94" s="864"/>
      <c r="C94" s="878"/>
      <c r="D94" s="13" t="s">
        <v>1482</v>
      </c>
      <c r="E94" s="14" t="s">
        <v>1476</v>
      </c>
      <c r="F94" s="13" t="s">
        <v>24</v>
      </c>
      <c r="G94" s="25">
        <v>3</v>
      </c>
      <c r="H94" s="25"/>
      <c r="I94" s="14" t="s">
        <v>25</v>
      </c>
      <c r="J94" s="2"/>
    </row>
    <row r="95" spans="1:11" s="3" customFormat="1" hidden="1" x14ac:dyDescent="0.15">
      <c r="A95" s="704"/>
      <c r="B95" s="864"/>
      <c r="C95" s="878"/>
      <c r="D95" s="13" t="s">
        <v>1483</v>
      </c>
      <c r="E95" s="14" t="s">
        <v>1484</v>
      </c>
      <c r="F95" s="13" t="s">
        <v>24</v>
      </c>
      <c r="G95" s="25">
        <v>2</v>
      </c>
      <c r="H95" s="25"/>
      <c r="I95" s="14" t="s">
        <v>25</v>
      </c>
      <c r="J95" s="2"/>
    </row>
    <row r="96" spans="1:11" s="3" customFormat="1" hidden="1" x14ac:dyDescent="0.15">
      <c r="A96" s="704"/>
      <c r="B96" s="864"/>
      <c r="C96" s="878"/>
      <c r="D96" s="13" t="s">
        <v>1485</v>
      </c>
      <c r="E96" s="14" t="s">
        <v>1486</v>
      </c>
      <c r="F96" s="13" t="s">
        <v>30</v>
      </c>
      <c r="G96" s="25">
        <v>20</v>
      </c>
      <c r="H96" s="25"/>
      <c r="I96" s="14"/>
      <c r="J96" s="2"/>
    </row>
    <row r="97" spans="1:11" s="3" customFormat="1" hidden="1" x14ac:dyDescent="0.15">
      <c r="A97" s="704"/>
      <c r="B97" s="864"/>
      <c r="C97" s="878"/>
      <c r="D97" s="13" t="s">
        <v>1487</v>
      </c>
      <c r="E97" s="14" t="s">
        <v>1488</v>
      </c>
      <c r="F97" s="13" t="s">
        <v>24</v>
      </c>
      <c r="G97" s="25">
        <v>2</v>
      </c>
      <c r="H97" s="25"/>
      <c r="I97" s="14"/>
      <c r="J97" s="2" t="s">
        <v>1489</v>
      </c>
    </row>
    <row r="98" spans="1:11" s="3" customFormat="1" hidden="1" x14ac:dyDescent="0.15">
      <c r="A98" s="704"/>
      <c r="B98" s="864"/>
      <c r="C98" s="878"/>
      <c r="D98" s="13" t="s">
        <v>1490</v>
      </c>
      <c r="E98" s="14" t="s">
        <v>1491</v>
      </c>
      <c r="F98" s="13" t="s">
        <v>24</v>
      </c>
      <c r="G98" s="25">
        <v>3</v>
      </c>
      <c r="H98" s="25"/>
      <c r="I98" s="14"/>
      <c r="J98" s="2"/>
    </row>
    <row r="99" spans="1:11" s="3" customFormat="1" hidden="1" x14ac:dyDescent="0.15">
      <c r="A99" s="704"/>
      <c r="B99" s="864"/>
      <c r="C99" s="878"/>
      <c r="D99" s="13" t="s">
        <v>1492</v>
      </c>
      <c r="E99" s="14" t="s">
        <v>1493</v>
      </c>
      <c r="F99" s="13" t="s">
        <v>24</v>
      </c>
      <c r="G99" s="25">
        <v>3</v>
      </c>
      <c r="H99" s="26" t="s">
        <v>51</v>
      </c>
      <c r="I99" s="14"/>
      <c r="J99" s="2"/>
    </row>
    <row r="100" spans="1:11" s="3" customFormat="1" hidden="1" x14ac:dyDescent="0.15">
      <c r="A100" s="705"/>
      <c r="B100" s="870"/>
      <c r="C100" s="874"/>
      <c r="D100" s="43" t="s">
        <v>1494</v>
      </c>
      <c r="E100" s="29" t="s">
        <v>1495</v>
      </c>
      <c r="F100" s="43" t="s">
        <v>24</v>
      </c>
      <c r="G100" s="27">
        <v>3</v>
      </c>
      <c r="H100" s="28" t="s">
        <v>51</v>
      </c>
      <c r="I100" s="29"/>
      <c r="J100" s="8"/>
    </row>
    <row r="101" spans="1:11" s="3" customFormat="1" hidden="1" x14ac:dyDescent="0.15">
      <c r="A101" s="703">
        <v>33</v>
      </c>
      <c r="B101" s="863" t="s">
        <v>1496</v>
      </c>
      <c r="C101" s="873" t="s">
        <v>1497</v>
      </c>
      <c r="D101" s="11" t="s">
        <v>1487</v>
      </c>
      <c r="E101" s="12" t="s">
        <v>1488</v>
      </c>
      <c r="F101" s="11" t="s">
        <v>24</v>
      </c>
      <c r="G101" s="23">
        <v>2</v>
      </c>
      <c r="H101" s="23"/>
      <c r="I101" s="12" t="s">
        <v>25</v>
      </c>
      <c r="J101" s="9" t="s">
        <v>1498</v>
      </c>
    </row>
    <row r="102" spans="1:11" s="3" customFormat="1" hidden="1" x14ac:dyDescent="0.15">
      <c r="A102" s="705"/>
      <c r="B102" s="870"/>
      <c r="C102" s="874"/>
      <c r="D102" s="43" t="s">
        <v>1499</v>
      </c>
      <c r="E102" s="29" t="s">
        <v>1500</v>
      </c>
      <c r="F102" s="43" t="s">
        <v>30</v>
      </c>
      <c r="G102" s="27">
        <v>20</v>
      </c>
      <c r="H102" s="27"/>
      <c r="I102" s="29"/>
      <c r="J102" s="8"/>
    </row>
    <row r="103" spans="1:11" s="3" customFormat="1" x14ac:dyDescent="0.15">
      <c r="A103" s="759">
        <v>34</v>
      </c>
      <c r="B103" s="771" t="s">
        <v>1501</v>
      </c>
      <c r="C103" s="774" t="s">
        <v>1502</v>
      </c>
      <c r="D103" s="79" t="s">
        <v>1261</v>
      </c>
      <c r="E103" s="80" t="s">
        <v>1260</v>
      </c>
      <c r="F103" s="79" t="s">
        <v>24</v>
      </c>
      <c r="G103" s="81">
        <v>2</v>
      </c>
      <c r="H103" s="81"/>
      <c r="I103" s="80" t="s">
        <v>25</v>
      </c>
      <c r="J103" s="83"/>
      <c r="K103" s="3" t="s">
        <v>1253</v>
      </c>
    </row>
    <row r="104" spans="1:11" s="3" customFormat="1" x14ac:dyDescent="0.15">
      <c r="A104" s="818"/>
      <c r="B104" s="868"/>
      <c r="C104" s="871"/>
      <c r="D104" s="108" t="s">
        <v>1503</v>
      </c>
      <c r="E104" s="109" t="s">
        <v>1504</v>
      </c>
      <c r="F104" s="108" t="s">
        <v>30</v>
      </c>
      <c r="G104" s="158">
        <v>20</v>
      </c>
      <c r="H104" s="158"/>
      <c r="I104" s="109"/>
      <c r="J104" s="112"/>
    </row>
    <row r="105" spans="1:11" s="3" customFormat="1" x14ac:dyDescent="0.15">
      <c r="A105" s="759">
        <v>35</v>
      </c>
      <c r="B105" s="771" t="s">
        <v>1505</v>
      </c>
      <c r="C105" s="774" t="s">
        <v>1506</v>
      </c>
      <c r="D105" s="79" t="s">
        <v>1263</v>
      </c>
      <c r="E105" s="80" t="s">
        <v>1262</v>
      </c>
      <c r="F105" s="79" t="s">
        <v>24</v>
      </c>
      <c r="G105" s="81">
        <v>2</v>
      </c>
      <c r="H105" s="81"/>
      <c r="I105" s="80" t="s">
        <v>25</v>
      </c>
      <c r="J105" s="83"/>
      <c r="K105" s="3" t="s">
        <v>1253</v>
      </c>
    </row>
    <row r="106" spans="1:11" s="3" customFormat="1" x14ac:dyDescent="0.15">
      <c r="A106" s="761"/>
      <c r="B106" s="869"/>
      <c r="C106" s="872"/>
      <c r="D106" s="105" t="s">
        <v>1507</v>
      </c>
      <c r="E106" s="94" t="s">
        <v>1508</v>
      </c>
      <c r="F106" s="105" t="s">
        <v>30</v>
      </c>
      <c r="G106" s="92">
        <v>20</v>
      </c>
      <c r="H106" s="92"/>
      <c r="I106" s="94"/>
      <c r="J106" s="95"/>
    </row>
    <row r="107" spans="1:11" s="3" customFormat="1" hidden="1" x14ac:dyDescent="0.15">
      <c r="A107" s="387">
        <v>36</v>
      </c>
      <c r="B107" s="383" t="s">
        <v>1509</v>
      </c>
      <c r="C107" s="384" t="s">
        <v>1510</v>
      </c>
      <c r="D107" s="119" t="s">
        <v>1511</v>
      </c>
      <c r="E107" s="120" t="s">
        <v>140</v>
      </c>
      <c r="F107" s="119" t="s">
        <v>33</v>
      </c>
      <c r="G107" s="132">
        <v>20</v>
      </c>
      <c r="H107" s="122" t="s">
        <v>34</v>
      </c>
      <c r="I107" s="120" t="s">
        <v>35</v>
      </c>
      <c r="J107" s="133"/>
      <c r="K107" s="3" t="s">
        <v>1323</v>
      </c>
    </row>
    <row r="108" spans="1:11" s="3" customFormat="1" ht="13.5" hidden="1" customHeight="1" x14ac:dyDescent="0.15">
      <c r="A108" s="388"/>
      <c r="B108" s="385"/>
      <c r="C108" s="386"/>
      <c r="D108" s="114" t="s">
        <v>1512</v>
      </c>
      <c r="E108" s="115" t="s">
        <v>1513</v>
      </c>
      <c r="F108" s="114" t="s">
        <v>33</v>
      </c>
      <c r="G108" s="116">
        <v>10</v>
      </c>
      <c r="H108" s="117" t="s">
        <v>34</v>
      </c>
      <c r="I108" s="115" t="s">
        <v>35</v>
      </c>
      <c r="J108" s="118"/>
      <c r="K108" s="3" t="s">
        <v>1323</v>
      </c>
    </row>
    <row r="109" spans="1:11" s="3" customFormat="1" ht="13.5" customHeight="1" x14ac:dyDescent="0.15">
      <c r="A109" s="835">
        <v>36</v>
      </c>
      <c r="B109" s="837" t="s">
        <v>1509</v>
      </c>
      <c r="C109" s="840" t="s">
        <v>1510</v>
      </c>
      <c r="D109" s="13" t="s">
        <v>1514</v>
      </c>
      <c r="E109" s="14" t="s">
        <v>1515</v>
      </c>
      <c r="F109" s="13" t="s">
        <v>24</v>
      </c>
      <c r="G109" s="25">
        <v>2</v>
      </c>
      <c r="H109" s="26" t="s">
        <v>34</v>
      </c>
      <c r="I109" s="14" t="s">
        <v>35</v>
      </c>
      <c r="J109" s="2" t="s">
        <v>1516</v>
      </c>
    </row>
    <row r="110" spans="1:11" s="3" customFormat="1" ht="13.5" customHeight="1" x14ac:dyDescent="0.15">
      <c r="A110" s="835"/>
      <c r="B110" s="838"/>
      <c r="C110" s="841"/>
      <c r="D110" s="13" t="s">
        <v>1517</v>
      </c>
      <c r="E110" s="14" t="s">
        <v>1518</v>
      </c>
      <c r="F110" s="13" t="s">
        <v>24</v>
      </c>
      <c r="G110" s="25">
        <v>2</v>
      </c>
      <c r="H110" s="26" t="s">
        <v>34</v>
      </c>
      <c r="I110" s="14" t="s">
        <v>35</v>
      </c>
      <c r="J110" s="2" t="s">
        <v>2103</v>
      </c>
    </row>
    <row r="111" spans="1:11" s="3" customFormat="1" ht="13.5" customHeight="1" x14ac:dyDescent="0.15">
      <c r="A111" s="835"/>
      <c r="B111" s="838"/>
      <c r="C111" s="841"/>
      <c r="D111" s="13" t="s">
        <v>1519</v>
      </c>
      <c r="E111" s="14" t="s">
        <v>1520</v>
      </c>
      <c r="F111" s="13" t="s">
        <v>18</v>
      </c>
      <c r="G111" s="25">
        <v>1.3</v>
      </c>
      <c r="H111" s="26" t="s">
        <v>34</v>
      </c>
      <c r="I111" s="14" t="s">
        <v>35</v>
      </c>
      <c r="J111" s="2"/>
    </row>
    <row r="112" spans="1:11" s="3" customFormat="1" ht="13.5" customHeight="1" x14ac:dyDescent="0.15">
      <c r="A112" s="835"/>
      <c r="B112" s="838"/>
      <c r="C112" s="841"/>
      <c r="D112" s="13" t="s">
        <v>1521</v>
      </c>
      <c r="E112" s="14" t="s">
        <v>1522</v>
      </c>
      <c r="F112" s="13" t="s">
        <v>24</v>
      </c>
      <c r="G112" s="25">
        <v>1.3</v>
      </c>
      <c r="H112" s="26" t="s">
        <v>34</v>
      </c>
      <c r="I112" s="14" t="s">
        <v>35</v>
      </c>
      <c r="J112" s="2"/>
    </row>
    <row r="113" spans="1:13" s="3" customFormat="1" ht="13.5" customHeight="1" x14ac:dyDescent="0.15">
      <c r="A113" s="835"/>
      <c r="B113" s="838"/>
      <c r="C113" s="841"/>
      <c r="D113" s="13" t="s">
        <v>1523</v>
      </c>
      <c r="E113" s="14" t="s">
        <v>1524</v>
      </c>
      <c r="F113" s="13" t="s">
        <v>47</v>
      </c>
      <c r="G113" s="25">
        <v>4</v>
      </c>
      <c r="H113" s="26" t="s">
        <v>34</v>
      </c>
      <c r="I113" s="14" t="s">
        <v>35</v>
      </c>
      <c r="J113" s="2"/>
    </row>
    <row r="114" spans="1:13" s="3" customFormat="1" ht="13.5" customHeight="1" x14ac:dyDescent="0.15">
      <c r="A114" s="835"/>
      <c r="B114" s="838"/>
      <c r="C114" s="841"/>
      <c r="D114" s="13" t="s">
        <v>1525</v>
      </c>
      <c r="E114" s="14" t="s">
        <v>1526</v>
      </c>
      <c r="F114" s="13" t="s">
        <v>50</v>
      </c>
      <c r="G114" s="25">
        <v>1</v>
      </c>
      <c r="H114" s="26" t="s">
        <v>51</v>
      </c>
      <c r="I114" s="14"/>
      <c r="J114" s="2" t="s">
        <v>1527</v>
      </c>
    </row>
    <row r="115" spans="1:13" s="3" customFormat="1" ht="13.5" customHeight="1" x14ac:dyDescent="0.15">
      <c r="A115" s="835"/>
      <c r="B115" s="838"/>
      <c r="C115" s="841"/>
      <c r="D115" s="13" t="s">
        <v>1528</v>
      </c>
      <c r="E115" s="14" t="s">
        <v>1529</v>
      </c>
      <c r="F115" s="13" t="s">
        <v>50</v>
      </c>
      <c r="G115" s="25">
        <v>1</v>
      </c>
      <c r="H115" s="26" t="s">
        <v>34</v>
      </c>
      <c r="I115" s="14"/>
      <c r="J115" s="2" t="s">
        <v>1530</v>
      </c>
    </row>
    <row r="116" spans="1:13" s="3" customFormat="1" ht="13.5" customHeight="1" x14ac:dyDescent="0.15">
      <c r="A116" s="835"/>
      <c r="B116" s="838"/>
      <c r="C116" s="841"/>
      <c r="D116" s="84" t="s">
        <v>1531</v>
      </c>
      <c r="E116" s="85" t="s">
        <v>1532</v>
      </c>
      <c r="F116" s="84" t="s">
        <v>50</v>
      </c>
      <c r="G116" s="86">
        <v>1</v>
      </c>
      <c r="H116" s="87" t="s">
        <v>34</v>
      </c>
      <c r="I116" s="85"/>
      <c r="J116" s="88" t="s">
        <v>1533</v>
      </c>
      <c r="K116" s="3" t="s">
        <v>1534</v>
      </c>
      <c r="M116" s="3" t="s">
        <v>1535</v>
      </c>
    </row>
    <row r="117" spans="1:13" s="3" customFormat="1" ht="11.25" hidden="1" customHeight="1" x14ac:dyDescent="0.15">
      <c r="A117" s="835"/>
      <c r="B117" s="838"/>
      <c r="C117" s="841"/>
      <c r="D117" s="114" t="s">
        <v>1536</v>
      </c>
      <c r="E117" s="115" t="s">
        <v>1537</v>
      </c>
      <c r="F117" s="114" t="s">
        <v>24</v>
      </c>
      <c r="G117" s="116">
        <v>2</v>
      </c>
      <c r="H117" s="117" t="s">
        <v>34</v>
      </c>
      <c r="I117" s="115"/>
      <c r="J117" s="118" t="s">
        <v>1538</v>
      </c>
      <c r="K117" s="3" t="s">
        <v>1539</v>
      </c>
    </row>
    <row r="118" spans="1:13" s="3" customFormat="1" ht="11.25" hidden="1" customHeight="1" x14ac:dyDescent="0.15">
      <c r="A118" s="835"/>
      <c r="B118" s="838"/>
      <c r="C118" s="841"/>
      <c r="D118" s="114" t="s">
        <v>1540</v>
      </c>
      <c r="E118" s="115" t="s">
        <v>1541</v>
      </c>
      <c r="F118" s="114" t="s">
        <v>24</v>
      </c>
      <c r="G118" s="116">
        <v>2</v>
      </c>
      <c r="H118" s="117" t="s">
        <v>34</v>
      </c>
      <c r="I118" s="115"/>
      <c r="J118" s="118" t="s">
        <v>1542</v>
      </c>
    </row>
    <row r="119" spans="1:13" s="3" customFormat="1" ht="13.5" customHeight="1" x14ac:dyDescent="0.15">
      <c r="A119" s="835"/>
      <c r="B119" s="838"/>
      <c r="C119" s="841"/>
      <c r="D119" s="84" t="s">
        <v>1543</v>
      </c>
      <c r="E119" s="85" t="s">
        <v>1544</v>
      </c>
      <c r="F119" s="84" t="s">
        <v>24</v>
      </c>
      <c r="G119" s="86">
        <v>2</v>
      </c>
      <c r="H119" s="87" t="s">
        <v>34</v>
      </c>
      <c r="I119" s="85"/>
      <c r="J119" s="88" t="s">
        <v>1545</v>
      </c>
      <c r="K119" s="3" t="s">
        <v>1546</v>
      </c>
    </row>
    <row r="120" spans="1:13" s="3" customFormat="1" ht="13.5" customHeight="1" x14ac:dyDescent="0.15">
      <c r="A120" s="835"/>
      <c r="B120" s="838"/>
      <c r="C120" s="841"/>
      <c r="D120" s="84" t="s">
        <v>1547</v>
      </c>
      <c r="E120" s="85" t="s">
        <v>1548</v>
      </c>
      <c r="F120" s="84" t="s">
        <v>50</v>
      </c>
      <c r="G120" s="86">
        <v>1</v>
      </c>
      <c r="H120" s="87" t="s">
        <v>34</v>
      </c>
      <c r="I120" s="85"/>
      <c r="J120" s="88" t="s">
        <v>1549</v>
      </c>
      <c r="K120" s="3" t="s">
        <v>1534</v>
      </c>
      <c r="M120" s="3" t="s">
        <v>1535</v>
      </c>
    </row>
    <row r="121" spans="1:13" s="3" customFormat="1" ht="13.5" customHeight="1" x14ac:dyDescent="0.15">
      <c r="A121" s="835"/>
      <c r="B121" s="838"/>
      <c r="C121" s="841"/>
      <c r="D121" s="84" t="s">
        <v>1550</v>
      </c>
      <c r="E121" s="85" t="s">
        <v>1551</v>
      </c>
      <c r="F121" s="84" t="s">
        <v>24</v>
      </c>
      <c r="G121" s="86">
        <v>2</v>
      </c>
      <c r="H121" s="87" t="s">
        <v>34</v>
      </c>
      <c r="I121" s="85" t="s">
        <v>35</v>
      </c>
      <c r="J121" s="88" t="s">
        <v>1552</v>
      </c>
      <c r="K121" s="3" t="s">
        <v>705</v>
      </c>
      <c r="L121" s="3" t="s">
        <v>1553</v>
      </c>
    </row>
    <row r="122" spans="1:13" s="3" customFormat="1" ht="13.5" customHeight="1" x14ac:dyDescent="0.15">
      <c r="A122" s="835"/>
      <c r="B122" s="838"/>
      <c r="C122" s="841"/>
      <c r="D122" s="84" t="s">
        <v>1554</v>
      </c>
      <c r="E122" s="85" t="s">
        <v>1555</v>
      </c>
      <c r="F122" s="84" t="s">
        <v>24</v>
      </c>
      <c r="G122" s="86">
        <v>2</v>
      </c>
      <c r="H122" s="87" t="s">
        <v>34</v>
      </c>
      <c r="I122" s="85" t="s">
        <v>35</v>
      </c>
      <c r="J122" s="88" t="s">
        <v>1552</v>
      </c>
      <c r="K122" s="3" t="s">
        <v>1556</v>
      </c>
    </row>
    <row r="123" spans="1:13" s="3" customFormat="1" ht="13.5" customHeight="1" x14ac:dyDescent="0.15">
      <c r="A123" s="835"/>
      <c r="B123" s="838"/>
      <c r="C123" s="841"/>
      <c r="D123" s="84" t="s">
        <v>1557</v>
      </c>
      <c r="E123" s="85" t="s">
        <v>1558</v>
      </c>
      <c r="F123" s="84" t="s">
        <v>50</v>
      </c>
      <c r="G123" s="86">
        <v>1</v>
      </c>
      <c r="H123" s="87" t="s">
        <v>34</v>
      </c>
      <c r="I123" s="85"/>
      <c r="J123" s="88" t="s">
        <v>1559</v>
      </c>
      <c r="K123" s="3" t="s">
        <v>1560</v>
      </c>
    </row>
    <row r="124" spans="1:13" s="3" customFormat="1" ht="13.5" customHeight="1" x14ac:dyDescent="0.15">
      <c r="A124" s="835"/>
      <c r="B124" s="838"/>
      <c r="C124" s="841"/>
      <c r="D124" s="84" t="s">
        <v>1561</v>
      </c>
      <c r="E124" s="85" t="s">
        <v>1562</v>
      </c>
      <c r="F124" s="84" t="s">
        <v>50</v>
      </c>
      <c r="G124" s="86">
        <v>1</v>
      </c>
      <c r="H124" s="87" t="s">
        <v>34</v>
      </c>
      <c r="I124" s="85"/>
      <c r="J124" s="88" t="s">
        <v>1563</v>
      </c>
      <c r="K124" s="3" t="s">
        <v>1564</v>
      </c>
    </row>
    <row r="125" spans="1:13" s="3" customFormat="1" ht="13.5" customHeight="1" x14ac:dyDescent="0.15">
      <c r="A125" s="835"/>
      <c r="B125" s="838"/>
      <c r="C125" s="841"/>
      <c r="D125" s="84" t="s">
        <v>1565</v>
      </c>
      <c r="E125" s="85" t="s">
        <v>1566</v>
      </c>
      <c r="F125" s="84" t="s">
        <v>50</v>
      </c>
      <c r="G125" s="86">
        <v>1</v>
      </c>
      <c r="H125" s="87" t="s">
        <v>34</v>
      </c>
      <c r="I125" s="85"/>
      <c r="J125" s="113" t="s">
        <v>1567</v>
      </c>
      <c r="K125" s="3" t="s">
        <v>1239</v>
      </c>
    </row>
    <row r="126" spans="1:13" s="3" customFormat="1" ht="13.5" customHeight="1" x14ac:dyDescent="0.15">
      <c r="A126" s="835"/>
      <c r="B126" s="838"/>
      <c r="C126" s="841"/>
      <c r="D126" s="84" t="s">
        <v>1568</v>
      </c>
      <c r="E126" s="85" t="s">
        <v>1569</v>
      </c>
      <c r="F126" s="84" t="s">
        <v>50</v>
      </c>
      <c r="G126" s="86">
        <v>1</v>
      </c>
      <c r="H126" s="87" t="s">
        <v>34</v>
      </c>
      <c r="I126" s="85"/>
      <c r="J126" s="88" t="s">
        <v>1570</v>
      </c>
      <c r="K126" s="3" t="s">
        <v>1070</v>
      </c>
    </row>
    <row r="127" spans="1:13" s="3" customFormat="1" ht="13.5" customHeight="1" x14ac:dyDescent="0.15">
      <c r="A127" s="835"/>
      <c r="B127" s="838"/>
      <c r="C127" s="841"/>
      <c r="D127" s="84" t="s">
        <v>1571</v>
      </c>
      <c r="E127" s="85" t="s">
        <v>1572</v>
      </c>
      <c r="F127" s="84" t="s">
        <v>50</v>
      </c>
      <c r="G127" s="86">
        <v>1</v>
      </c>
      <c r="H127" s="87" t="s">
        <v>34</v>
      </c>
      <c r="I127" s="85"/>
      <c r="J127" s="88" t="s">
        <v>1573</v>
      </c>
      <c r="K127" s="3" t="s">
        <v>829</v>
      </c>
    </row>
    <row r="128" spans="1:13" s="3" customFormat="1" ht="13.5" customHeight="1" x14ac:dyDescent="0.15">
      <c r="A128" s="835"/>
      <c r="B128" s="838"/>
      <c r="C128" s="841"/>
      <c r="D128" s="84" t="s">
        <v>1574</v>
      </c>
      <c r="E128" s="85" t="s">
        <v>1575</v>
      </c>
      <c r="F128" s="84" t="s">
        <v>24</v>
      </c>
      <c r="G128" s="86">
        <v>2</v>
      </c>
      <c r="H128" s="87" t="s">
        <v>34</v>
      </c>
      <c r="I128" s="85"/>
      <c r="J128" s="88" t="s">
        <v>1576</v>
      </c>
      <c r="K128" s="3" t="s">
        <v>1070</v>
      </c>
    </row>
    <row r="129" spans="1:12" s="3" customFormat="1" ht="13.5" customHeight="1" x14ac:dyDescent="0.15">
      <c r="A129" s="835"/>
      <c r="B129" s="838"/>
      <c r="C129" s="841"/>
      <c r="D129" s="84" t="s">
        <v>1577</v>
      </c>
      <c r="E129" s="85" t="s">
        <v>1578</v>
      </c>
      <c r="F129" s="84" t="s">
        <v>24</v>
      </c>
      <c r="G129" s="86">
        <v>2</v>
      </c>
      <c r="H129" s="87" t="s">
        <v>34</v>
      </c>
      <c r="I129" s="85"/>
      <c r="J129" s="88" t="s">
        <v>1579</v>
      </c>
      <c r="K129" s="3" t="s">
        <v>1070</v>
      </c>
    </row>
    <row r="130" spans="1:12" s="3" customFormat="1" ht="13.5" customHeight="1" x14ac:dyDescent="0.15">
      <c r="A130" s="835"/>
      <c r="B130" s="838"/>
      <c r="C130" s="841"/>
      <c r="D130" s="84" t="s">
        <v>1580</v>
      </c>
      <c r="E130" s="85" t="s">
        <v>1581</v>
      </c>
      <c r="F130" s="84" t="s">
        <v>24</v>
      </c>
      <c r="G130" s="86">
        <v>2</v>
      </c>
      <c r="H130" s="87" t="s">
        <v>34</v>
      </c>
      <c r="I130" s="85"/>
      <c r="J130" s="88" t="s">
        <v>1582</v>
      </c>
      <c r="K130" s="3" t="s">
        <v>1070</v>
      </c>
    </row>
    <row r="131" spans="1:12" s="3" customFormat="1" ht="13.5" customHeight="1" x14ac:dyDescent="0.15">
      <c r="A131" s="835"/>
      <c r="B131" s="838"/>
      <c r="C131" s="841"/>
      <c r="D131" s="84" t="s">
        <v>1583</v>
      </c>
      <c r="E131" s="85" t="s">
        <v>1584</v>
      </c>
      <c r="F131" s="84" t="s">
        <v>24</v>
      </c>
      <c r="G131" s="86">
        <v>2</v>
      </c>
      <c r="H131" s="87" t="s">
        <v>34</v>
      </c>
      <c r="I131" s="85"/>
      <c r="J131" s="88" t="s">
        <v>1585</v>
      </c>
      <c r="K131" s="3" t="s">
        <v>1070</v>
      </c>
    </row>
    <row r="132" spans="1:12" s="3" customFormat="1" ht="13.5" customHeight="1" x14ac:dyDescent="0.15">
      <c r="A132" s="835"/>
      <c r="B132" s="838"/>
      <c r="C132" s="841"/>
      <c r="D132" s="84" t="s">
        <v>1586</v>
      </c>
      <c r="E132" s="85" t="s">
        <v>1587</v>
      </c>
      <c r="F132" s="84" t="s">
        <v>24</v>
      </c>
      <c r="G132" s="86">
        <v>2</v>
      </c>
      <c r="H132" s="87" t="s">
        <v>34</v>
      </c>
      <c r="I132" s="85"/>
      <c r="J132" s="88" t="s">
        <v>1588</v>
      </c>
      <c r="K132" s="3" t="s">
        <v>1589</v>
      </c>
    </row>
    <row r="133" spans="1:12" s="3" customFormat="1" ht="13.5" customHeight="1" x14ac:dyDescent="0.15">
      <c r="A133" s="835"/>
      <c r="B133" s="838"/>
      <c r="C133" s="841"/>
      <c r="D133" s="84" t="s">
        <v>1590</v>
      </c>
      <c r="E133" s="85" t="s">
        <v>1591</v>
      </c>
      <c r="F133" s="84" t="s">
        <v>24</v>
      </c>
      <c r="G133" s="86">
        <v>5</v>
      </c>
      <c r="H133" s="87" t="s">
        <v>34</v>
      </c>
      <c r="I133" s="85"/>
      <c r="J133" s="88" t="s">
        <v>1592</v>
      </c>
      <c r="K133" s="3" t="s">
        <v>1589</v>
      </c>
    </row>
    <row r="134" spans="1:12" s="3" customFormat="1" ht="13.5" customHeight="1" x14ac:dyDescent="0.15">
      <c r="A134" s="835"/>
      <c r="B134" s="838"/>
      <c r="C134" s="841"/>
      <c r="D134" s="84" t="s">
        <v>1593</v>
      </c>
      <c r="E134" s="85" t="s">
        <v>1594</v>
      </c>
      <c r="F134" s="84" t="s">
        <v>50</v>
      </c>
      <c r="G134" s="86">
        <v>1</v>
      </c>
      <c r="H134" s="87" t="s">
        <v>34</v>
      </c>
      <c r="I134" s="85"/>
      <c r="J134" s="88" t="s">
        <v>1595</v>
      </c>
      <c r="K134" s="3" t="s">
        <v>1596</v>
      </c>
    </row>
    <row r="135" spans="1:12" s="3" customFormat="1" ht="13.5" customHeight="1" x14ac:dyDescent="0.15">
      <c r="A135" s="835"/>
      <c r="B135" s="838"/>
      <c r="C135" s="841"/>
      <c r="D135" s="84" t="s">
        <v>1597</v>
      </c>
      <c r="E135" s="85" t="s">
        <v>1598</v>
      </c>
      <c r="F135" s="84" t="s">
        <v>24</v>
      </c>
      <c r="G135" s="86">
        <v>2</v>
      </c>
      <c r="H135" s="87" t="s">
        <v>34</v>
      </c>
      <c r="I135" s="85"/>
      <c r="J135" s="88" t="s">
        <v>1599</v>
      </c>
      <c r="K135" s="3" t="s">
        <v>1600</v>
      </c>
    </row>
    <row r="136" spans="1:12" s="3" customFormat="1" ht="13.5" customHeight="1" x14ac:dyDescent="0.15">
      <c r="A136" s="835"/>
      <c r="B136" s="838"/>
      <c r="C136" s="841"/>
      <c r="D136" s="84" t="s">
        <v>1601</v>
      </c>
      <c r="E136" s="85" t="s">
        <v>1602</v>
      </c>
      <c r="F136" s="84" t="s">
        <v>24</v>
      </c>
      <c r="G136" s="86">
        <v>2</v>
      </c>
      <c r="H136" s="87" t="s">
        <v>34</v>
      </c>
      <c r="I136" s="85"/>
      <c r="J136" s="88" t="s">
        <v>1603</v>
      </c>
      <c r="K136" s="3" t="s">
        <v>1604</v>
      </c>
    </row>
    <row r="137" spans="1:12" s="3" customFormat="1" ht="11.25" hidden="1" customHeight="1" x14ac:dyDescent="0.15">
      <c r="A137" s="835"/>
      <c r="B137" s="838"/>
      <c r="C137" s="841"/>
      <c r="D137" s="114" t="s">
        <v>1605</v>
      </c>
      <c r="E137" s="115" t="s">
        <v>1606</v>
      </c>
      <c r="F137" s="114" t="s">
        <v>24</v>
      </c>
      <c r="G137" s="116">
        <v>2</v>
      </c>
      <c r="H137" s="117" t="s">
        <v>34</v>
      </c>
      <c r="I137" s="115"/>
      <c r="J137" s="118" t="s">
        <v>1607</v>
      </c>
      <c r="K137" s="3" t="s">
        <v>1608</v>
      </c>
      <c r="L137" s="3" t="s">
        <v>1609</v>
      </c>
    </row>
    <row r="138" spans="1:12" s="3" customFormat="1" ht="13.5" customHeight="1" x14ac:dyDescent="0.15">
      <c r="A138" s="835"/>
      <c r="B138" s="838"/>
      <c r="C138" s="841"/>
      <c r="D138" s="84" t="s">
        <v>1610</v>
      </c>
      <c r="E138" s="85" t="s">
        <v>1611</v>
      </c>
      <c r="F138" s="84" t="s">
        <v>50</v>
      </c>
      <c r="G138" s="86">
        <v>1</v>
      </c>
      <c r="H138" s="87" t="s">
        <v>34</v>
      </c>
      <c r="I138" s="85"/>
      <c r="J138" s="88" t="s">
        <v>1612</v>
      </c>
      <c r="K138" s="3" t="s">
        <v>1613</v>
      </c>
    </row>
    <row r="139" spans="1:12" s="3" customFormat="1" ht="13.5" customHeight="1" x14ac:dyDescent="0.15">
      <c r="A139" s="835"/>
      <c r="B139" s="838"/>
      <c r="C139" s="841"/>
      <c r="D139" s="84" t="s">
        <v>1614</v>
      </c>
      <c r="E139" s="85" t="s">
        <v>1615</v>
      </c>
      <c r="F139" s="84" t="s">
        <v>24</v>
      </c>
      <c r="G139" s="86">
        <v>2</v>
      </c>
      <c r="H139" s="87" t="s">
        <v>51</v>
      </c>
      <c r="I139" s="85"/>
      <c r="J139" s="88" t="s">
        <v>1616</v>
      </c>
      <c r="K139" s="3" t="s">
        <v>1617</v>
      </c>
    </row>
    <row r="140" spans="1:12" s="3" customFormat="1" ht="13.5" customHeight="1" x14ac:dyDescent="0.15">
      <c r="A140" s="835"/>
      <c r="B140" s="838"/>
      <c r="C140" s="841"/>
      <c r="D140" s="84" t="s">
        <v>1618</v>
      </c>
      <c r="E140" s="85" t="s">
        <v>1619</v>
      </c>
      <c r="F140" s="84" t="s">
        <v>24</v>
      </c>
      <c r="G140" s="86">
        <v>3</v>
      </c>
      <c r="H140" s="87" t="s">
        <v>51</v>
      </c>
      <c r="I140" s="85"/>
      <c r="J140" s="88" t="s">
        <v>1620</v>
      </c>
      <c r="K140" s="3" t="s">
        <v>1617</v>
      </c>
    </row>
    <row r="141" spans="1:12" s="3" customFormat="1" ht="13.5" customHeight="1" x14ac:dyDescent="0.15">
      <c r="A141" s="835"/>
      <c r="B141" s="838"/>
      <c r="C141" s="841"/>
      <c r="D141" s="84" t="s">
        <v>1621</v>
      </c>
      <c r="E141" s="85" t="s">
        <v>1622</v>
      </c>
      <c r="F141" s="84" t="s">
        <v>24</v>
      </c>
      <c r="G141" s="86">
        <v>3</v>
      </c>
      <c r="H141" s="87" t="s">
        <v>51</v>
      </c>
      <c r="I141" s="85"/>
      <c r="J141" s="88" t="s">
        <v>1623</v>
      </c>
      <c r="K141" s="3" t="s">
        <v>1624</v>
      </c>
    </row>
    <row r="142" spans="1:12" s="3" customFormat="1" ht="13.5" customHeight="1" x14ac:dyDescent="0.15">
      <c r="A142" s="835"/>
      <c r="B142" s="838"/>
      <c r="C142" s="841"/>
      <c r="D142" s="84" t="s">
        <v>1625</v>
      </c>
      <c r="E142" s="85" t="s">
        <v>1626</v>
      </c>
      <c r="F142" s="84" t="s">
        <v>24</v>
      </c>
      <c r="G142" s="86">
        <v>3</v>
      </c>
      <c r="H142" s="87" t="s">
        <v>34</v>
      </c>
      <c r="I142" s="85"/>
      <c r="J142" s="88" t="s">
        <v>1627</v>
      </c>
      <c r="K142" s="3" t="s">
        <v>470</v>
      </c>
    </row>
    <row r="143" spans="1:12" s="3" customFormat="1" ht="13.5" customHeight="1" x14ac:dyDescent="0.15">
      <c r="A143" s="835"/>
      <c r="B143" s="838"/>
      <c r="C143" s="841"/>
      <c r="D143" s="84" t="s">
        <v>1628</v>
      </c>
      <c r="E143" s="85" t="s">
        <v>1629</v>
      </c>
      <c r="F143" s="84" t="s">
        <v>24</v>
      </c>
      <c r="G143" s="86">
        <v>3</v>
      </c>
      <c r="H143" s="87" t="s">
        <v>34</v>
      </c>
      <c r="I143" s="85"/>
      <c r="J143" s="88" t="s">
        <v>1630</v>
      </c>
      <c r="K143" s="3" t="s">
        <v>470</v>
      </c>
    </row>
    <row r="144" spans="1:12" s="3" customFormat="1" ht="13.5" customHeight="1" x14ac:dyDescent="0.15">
      <c r="A144" s="835"/>
      <c r="B144" s="838"/>
      <c r="C144" s="841"/>
      <c r="D144" s="84" t="s">
        <v>1631</v>
      </c>
      <c r="E144" s="85" t="s">
        <v>1632</v>
      </c>
      <c r="F144" s="84" t="s">
        <v>24</v>
      </c>
      <c r="G144" s="86">
        <v>3</v>
      </c>
      <c r="H144" s="87" t="s">
        <v>34</v>
      </c>
      <c r="I144" s="85"/>
      <c r="J144" s="88" t="s">
        <v>1633</v>
      </c>
      <c r="K144" s="3" t="s">
        <v>1070</v>
      </c>
    </row>
    <row r="145" spans="1:13" s="3" customFormat="1" ht="13.5" customHeight="1" x14ac:dyDescent="0.15">
      <c r="A145" s="835"/>
      <c r="B145" s="838"/>
      <c r="C145" s="841"/>
      <c r="D145" s="84" t="s">
        <v>1634</v>
      </c>
      <c r="E145" s="85" t="s">
        <v>1635</v>
      </c>
      <c r="F145" s="84" t="s">
        <v>24</v>
      </c>
      <c r="G145" s="86">
        <v>3</v>
      </c>
      <c r="H145" s="87" t="s">
        <v>34</v>
      </c>
      <c r="I145" s="85"/>
      <c r="J145" s="88" t="s">
        <v>1636</v>
      </c>
      <c r="K145" s="3" t="s">
        <v>1267</v>
      </c>
    </row>
    <row r="146" spans="1:13" s="3" customFormat="1" ht="13.5" customHeight="1" x14ac:dyDescent="0.15">
      <c r="A146" s="835"/>
      <c r="B146" s="838"/>
      <c r="C146" s="841"/>
      <c r="D146" s="84" t="s">
        <v>1637</v>
      </c>
      <c r="E146" s="85" t="s">
        <v>1638</v>
      </c>
      <c r="F146" s="84" t="s">
        <v>24</v>
      </c>
      <c r="G146" s="86">
        <v>2</v>
      </c>
      <c r="H146" s="87" t="s">
        <v>34</v>
      </c>
      <c r="I146" s="85"/>
      <c r="J146" s="88" t="s">
        <v>1639</v>
      </c>
      <c r="K146" s="3" t="s">
        <v>1070</v>
      </c>
    </row>
    <row r="147" spans="1:13" s="3" customFormat="1" ht="13.5" customHeight="1" x14ac:dyDescent="0.15">
      <c r="A147" s="835"/>
      <c r="B147" s="838"/>
      <c r="C147" s="841"/>
      <c r="D147" s="84" t="s">
        <v>1640</v>
      </c>
      <c r="E147" s="85" t="s">
        <v>1641</v>
      </c>
      <c r="F147" s="84" t="s">
        <v>24</v>
      </c>
      <c r="G147" s="86">
        <v>2</v>
      </c>
      <c r="H147" s="87" t="s">
        <v>34</v>
      </c>
      <c r="I147" s="85"/>
      <c r="J147" s="88" t="s">
        <v>1642</v>
      </c>
      <c r="K147" s="3" t="s">
        <v>1070</v>
      </c>
    </row>
    <row r="148" spans="1:13" s="3" customFormat="1" ht="13.5" customHeight="1" x14ac:dyDescent="0.15">
      <c r="A148" s="835"/>
      <c r="B148" s="838"/>
      <c r="C148" s="841"/>
      <c r="D148" s="84" t="s">
        <v>1643</v>
      </c>
      <c r="E148" s="85" t="s">
        <v>1644</v>
      </c>
      <c r="F148" s="84" t="s">
        <v>24</v>
      </c>
      <c r="G148" s="86">
        <v>3</v>
      </c>
      <c r="H148" s="87" t="s">
        <v>34</v>
      </c>
      <c r="I148" s="85"/>
      <c r="J148" s="88" t="s">
        <v>1645</v>
      </c>
      <c r="K148" s="3" t="s">
        <v>1646</v>
      </c>
    </row>
    <row r="149" spans="1:13" s="3" customFormat="1" ht="13.5" customHeight="1" x14ac:dyDescent="0.15">
      <c r="A149" s="835"/>
      <c r="B149" s="838"/>
      <c r="C149" s="841"/>
      <c r="D149" s="84" t="s">
        <v>1647</v>
      </c>
      <c r="E149" s="85" t="s">
        <v>1648</v>
      </c>
      <c r="F149" s="84" t="s">
        <v>24</v>
      </c>
      <c r="G149" s="86">
        <v>5</v>
      </c>
      <c r="H149" s="87" t="s">
        <v>34</v>
      </c>
      <c r="I149" s="85"/>
      <c r="J149" s="88" t="s">
        <v>1649</v>
      </c>
      <c r="K149" s="3" t="s">
        <v>1070</v>
      </c>
    </row>
    <row r="150" spans="1:13" s="3" customFormat="1" ht="13.5" customHeight="1" x14ac:dyDescent="0.15">
      <c r="A150" s="835"/>
      <c r="B150" s="838"/>
      <c r="C150" s="841"/>
      <c r="D150" s="84" t="s">
        <v>1650</v>
      </c>
      <c r="E150" s="85" t="s">
        <v>1651</v>
      </c>
      <c r="F150" s="84" t="s">
        <v>24</v>
      </c>
      <c r="G150" s="86">
        <v>3</v>
      </c>
      <c r="H150" s="87" t="s">
        <v>34</v>
      </c>
      <c r="I150" s="85"/>
      <c r="J150" s="88" t="s">
        <v>1652</v>
      </c>
      <c r="K150" s="3" t="s">
        <v>1653</v>
      </c>
    </row>
    <row r="151" spans="1:13" s="3" customFormat="1" ht="13.5" customHeight="1" x14ac:dyDescent="0.15">
      <c r="A151" s="835"/>
      <c r="B151" s="838"/>
      <c r="C151" s="841"/>
      <c r="D151" s="84" t="s">
        <v>1654</v>
      </c>
      <c r="E151" s="85" t="s">
        <v>1655</v>
      </c>
      <c r="F151" s="84" t="s">
        <v>24</v>
      </c>
      <c r="G151" s="86">
        <v>3</v>
      </c>
      <c r="H151" s="87" t="s">
        <v>34</v>
      </c>
      <c r="I151" s="85"/>
      <c r="J151" s="88" t="s">
        <v>1656</v>
      </c>
      <c r="K151" s="3" t="s">
        <v>1653</v>
      </c>
    </row>
    <row r="152" spans="1:13" s="3" customFormat="1" ht="13.5" customHeight="1" x14ac:dyDescent="0.15">
      <c r="A152" s="835"/>
      <c r="B152" s="838"/>
      <c r="C152" s="841"/>
      <c r="D152" s="84" t="s">
        <v>1657</v>
      </c>
      <c r="E152" s="85" t="s">
        <v>1658</v>
      </c>
      <c r="F152" s="84" t="s">
        <v>24</v>
      </c>
      <c r="G152" s="86">
        <v>3</v>
      </c>
      <c r="H152" s="87" t="s">
        <v>51</v>
      </c>
      <c r="I152" s="85"/>
      <c r="J152" s="88" t="s">
        <v>1659</v>
      </c>
      <c r="K152" s="3" t="s">
        <v>196</v>
      </c>
    </row>
    <row r="153" spans="1:13" s="3" customFormat="1" ht="13.5" customHeight="1" x14ac:dyDescent="0.15">
      <c r="A153" s="835"/>
      <c r="B153" s="838"/>
      <c r="C153" s="841"/>
      <c r="D153" s="84" t="s">
        <v>1660</v>
      </c>
      <c r="E153" s="85" t="s">
        <v>1661</v>
      </c>
      <c r="F153" s="84" t="s">
        <v>24</v>
      </c>
      <c r="G153" s="86">
        <v>2</v>
      </c>
      <c r="H153" s="87" t="s">
        <v>34</v>
      </c>
      <c r="I153" s="85"/>
      <c r="J153" s="88" t="s">
        <v>1662</v>
      </c>
      <c r="K153" s="3" t="s">
        <v>1663</v>
      </c>
    </row>
    <row r="154" spans="1:13" s="3" customFormat="1" ht="13.5" customHeight="1" x14ac:dyDescent="0.15">
      <c r="A154" s="835"/>
      <c r="B154" s="838"/>
      <c r="C154" s="841"/>
      <c r="D154" s="84" t="s">
        <v>1664</v>
      </c>
      <c r="E154" s="85" t="s">
        <v>1665</v>
      </c>
      <c r="F154" s="84" t="s">
        <v>24</v>
      </c>
      <c r="G154" s="86">
        <v>2</v>
      </c>
      <c r="H154" s="87" t="s">
        <v>34</v>
      </c>
      <c r="I154" s="85"/>
      <c r="J154" s="88" t="s">
        <v>1666</v>
      </c>
      <c r="K154" s="3" t="s">
        <v>1663</v>
      </c>
    </row>
    <row r="155" spans="1:13" s="3" customFormat="1" ht="13.5" customHeight="1" x14ac:dyDescent="0.15">
      <c r="A155" s="835"/>
      <c r="B155" s="838"/>
      <c r="C155" s="841"/>
      <c r="D155" s="84" t="s">
        <v>1667</v>
      </c>
      <c r="E155" s="85" t="s">
        <v>1668</v>
      </c>
      <c r="F155" s="84" t="s">
        <v>24</v>
      </c>
      <c r="G155" s="86">
        <v>2</v>
      </c>
      <c r="H155" s="87" t="s">
        <v>34</v>
      </c>
      <c r="I155" s="85"/>
      <c r="J155" s="88" t="s">
        <v>1669</v>
      </c>
      <c r="K155" s="3" t="s">
        <v>1070</v>
      </c>
    </row>
    <row r="156" spans="1:13" s="3" customFormat="1" ht="13.5" customHeight="1" x14ac:dyDescent="0.15">
      <c r="A156" s="835"/>
      <c r="B156" s="838"/>
      <c r="C156" s="841"/>
      <c r="D156" s="84" t="s">
        <v>1670</v>
      </c>
      <c r="E156" s="85" t="s">
        <v>1671</v>
      </c>
      <c r="F156" s="84" t="s">
        <v>24</v>
      </c>
      <c r="G156" s="86">
        <v>2</v>
      </c>
      <c r="H156" s="87" t="s">
        <v>34</v>
      </c>
      <c r="I156" s="85"/>
      <c r="J156" s="88" t="s">
        <v>1672</v>
      </c>
      <c r="K156" s="3" t="s">
        <v>1673</v>
      </c>
      <c r="M156" s="3" t="s">
        <v>1535</v>
      </c>
    </row>
    <row r="157" spans="1:13" s="3" customFormat="1" ht="13.5" customHeight="1" x14ac:dyDescent="0.15">
      <c r="A157" s="835"/>
      <c r="B157" s="838"/>
      <c r="C157" s="841"/>
      <c r="D157" s="84" t="s">
        <v>1674</v>
      </c>
      <c r="E157" s="85" t="s">
        <v>1675</v>
      </c>
      <c r="F157" s="84" t="s">
        <v>24</v>
      </c>
      <c r="G157" s="86">
        <v>3</v>
      </c>
      <c r="H157" s="87" t="s">
        <v>34</v>
      </c>
      <c r="I157" s="85"/>
      <c r="J157" s="88" t="s">
        <v>1676</v>
      </c>
      <c r="K157" s="3" t="s">
        <v>549</v>
      </c>
    </row>
    <row r="158" spans="1:13" s="3" customFormat="1" ht="13.5" customHeight="1" x14ac:dyDescent="0.15">
      <c r="A158" s="835"/>
      <c r="B158" s="838"/>
      <c r="C158" s="841"/>
      <c r="D158" s="84" t="s">
        <v>1677</v>
      </c>
      <c r="E158" s="85" t="s">
        <v>1678</v>
      </c>
      <c r="F158" s="84" t="s">
        <v>24</v>
      </c>
      <c r="G158" s="86">
        <v>3</v>
      </c>
      <c r="H158" s="87" t="s">
        <v>34</v>
      </c>
      <c r="I158" s="85"/>
      <c r="J158" s="88" t="s">
        <v>1679</v>
      </c>
      <c r="K158" s="3" t="s">
        <v>549</v>
      </c>
    </row>
    <row r="159" spans="1:13" s="3" customFormat="1" ht="13.5" customHeight="1" x14ac:dyDescent="0.15">
      <c r="A159" s="835"/>
      <c r="B159" s="838"/>
      <c r="C159" s="841"/>
      <c r="D159" s="84" t="s">
        <v>1680</v>
      </c>
      <c r="E159" s="85" t="s">
        <v>1681</v>
      </c>
      <c r="F159" s="84" t="s">
        <v>24</v>
      </c>
      <c r="G159" s="86">
        <v>3</v>
      </c>
      <c r="H159" s="87" t="s">
        <v>34</v>
      </c>
      <c r="I159" s="85"/>
      <c r="J159" s="88" t="s">
        <v>1682</v>
      </c>
      <c r="K159" s="3" t="s">
        <v>549</v>
      </c>
    </row>
    <row r="160" spans="1:13" s="3" customFormat="1" ht="13.5" customHeight="1" x14ac:dyDescent="0.15">
      <c r="A160" s="835"/>
      <c r="B160" s="838"/>
      <c r="C160" s="841"/>
      <c r="D160" s="84" t="s">
        <v>1634</v>
      </c>
      <c r="E160" s="85" t="s">
        <v>1635</v>
      </c>
      <c r="F160" s="84" t="s">
        <v>24</v>
      </c>
      <c r="G160" s="86">
        <v>3</v>
      </c>
      <c r="H160" s="87" t="s">
        <v>34</v>
      </c>
      <c r="I160" s="85"/>
      <c r="J160" s="88" t="s">
        <v>1636</v>
      </c>
      <c r="K160" s="3" t="s">
        <v>1267</v>
      </c>
    </row>
    <row r="161" spans="1:11" s="3" customFormat="1" ht="13.5" customHeight="1" x14ac:dyDescent="0.15">
      <c r="A161" s="835"/>
      <c r="B161" s="838"/>
      <c r="C161" s="841"/>
      <c r="D161" s="84" t="s">
        <v>1683</v>
      </c>
      <c r="E161" s="85" t="s">
        <v>1684</v>
      </c>
      <c r="F161" s="84" t="s">
        <v>30</v>
      </c>
      <c r="G161" s="86">
        <v>20</v>
      </c>
      <c r="H161" s="87" t="s">
        <v>34</v>
      </c>
      <c r="I161" s="85"/>
      <c r="J161" s="88"/>
      <c r="K161" s="3" t="s">
        <v>1231</v>
      </c>
    </row>
    <row r="162" spans="1:11" s="3" customFormat="1" ht="11.25" hidden="1" customHeight="1" x14ac:dyDescent="0.15">
      <c r="A162" s="388"/>
      <c r="B162" s="385"/>
      <c r="C162" s="386"/>
      <c r="D162" s="567" t="s">
        <v>1685</v>
      </c>
      <c r="E162" s="568" t="s">
        <v>1686</v>
      </c>
      <c r="F162" s="567" t="s">
        <v>120</v>
      </c>
      <c r="G162" s="569">
        <v>4</v>
      </c>
      <c r="H162" s="186" t="s">
        <v>34</v>
      </c>
      <c r="I162" s="568"/>
      <c r="J162" s="570"/>
      <c r="K162" s="3" t="s">
        <v>1687</v>
      </c>
    </row>
    <row r="163" spans="1:11" s="3" customFormat="1" ht="11.25" hidden="1" customHeight="1" x14ac:dyDescent="0.15">
      <c r="A163" s="388"/>
      <c r="B163" s="385"/>
      <c r="C163" s="386"/>
      <c r="D163" s="114" t="s">
        <v>1688</v>
      </c>
      <c r="E163" s="115" t="s">
        <v>1689</v>
      </c>
      <c r="F163" s="114" t="s">
        <v>47</v>
      </c>
      <c r="G163" s="116">
        <v>4</v>
      </c>
      <c r="H163" s="117" t="s">
        <v>34</v>
      </c>
      <c r="I163" s="115" t="s">
        <v>35</v>
      </c>
      <c r="J163" s="118"/>
    </row>
    <row r="164" spans="1:11" s="3" customFormat="1" ht="11.25" hidden="1" customHeight="1" x14ac:dyDescent="0.15">
      <c r="A164" s="388"/>
      <c r="B164" s="385"/>
      <c r="C164" s="386"/>
      <c r="D164" s="114" t="s">
        <v>1690</v>
      </c>
      <c r="E164" s="115" t="s">
        <v>1691</v>
      </c>
      <c r="F164" s="114" t="s">
        <v>47</v>
      </c>
      <c r="G164" s="116">
        <v>4</v>
      </c>
      <c r="H164" s="117" t="s">
        <v>34</v>
      </c>
      <c r="I164" s="115" t="s">
        <v>35</v>
      </c>
      <c r="J164" s="118"/>
    </row>
    <row r="165" spans="1:11" s="3" customFormat="1" ht="11.25" hidden="1" customHeight="1" x14ac:dyDescent="0.15">
      <c r="A165" s="389"/>
      <c r="B165" s="385"/>
      <c r="C165" s="386"/>
      <c r="D165" s="114" t="s">
        <v>1692</v>
      </c>
      <c r="E165" s="115" t="s">
        <v>1693</v>
      </c>
      <c r="F165" s="114" t="s">
        <v>24</v>
      </c>
      <c r="G165" s="116">
        <v>12</v>
      </c>
      <c r="H165" s="117" t="s">
        <v>34</v>
      </c>
      <c r="I165" s="115"/>
      <c r="J165" s="118"/>
    </row>
    <row r="166" spans="1:11" s="3" customFormat="1" x14ac:dyDescent="0.15">
      <c r="A166" s="388"/>
      <c r="B166" s="385"/>
      <c r="C166" s="386"/>
      <c r="D166" s="13" t="s">
        <v>2567</v>
      </c>
      <c r="E166" s="14" t="s">
        <v>2570</v>
      </c>
      <c r="F166" s="13" t="s">
        <v>33</v>
      </c>
      <c r="G166" s="25">
        <v>20</v>
      </c>
      <c r="H166" s="25"/>
      <c r="I166" s="14"/>
      <c r="J166" s="253"/>
      <c r="K166" s="3" t="s">
        <v>2569</v>
      </c>
    </row>
    <row r="167" spans="1:11" s="3" customFormat="1" x14ac:dyDescent="0.15">
      <c r="A167" s="388"/>
      <c r="B167" s="385"/>
      <c r="C167" s="386"/>
      <c r="D167" s="13" t="s">
        <v>352</v>
      </c>
      <c r="E167" s="14" t="s">
        <v>353</v>
      </c>
      <c r="F167" s="13" t="s">
        <v>33</v>
      </c>
      <c r="G167" s="25">
        <v>100</v>
      </c>
      <c r="H167" s="25"/>
      <c r="I167" s="14"/>
      <c r="J167" s="253"/>
      <c r="K167" s="3" t="s">
        <v>2569</v>
      </c>
    </row>
    <row r="168" spans="1:11" s="3" customFormat="1" x14ac:dyDescent="0.15">
      <c r="A168" s="388"/>
      <c r="B168" s="385"/>
      <c r="C168" s="386"/>
      <c r="D168" s="13" t="s">
        <v>2568</v>
      </c>
      <c r="E168" s="14" t="s">
        <v>2571</v>
      </c>
      <c r="F168" s="13" t="s">
        <v>33</v>
      </c>
      <c r="G168" s="25">
        <v>20</v>
      </c>
      <c r="H168" s="25"/>
      <c r="I168" s="14"/>
      <c r="J168" s="253"/>
      <c r="K168" s="3" t="s">
        <v>2569</v>
      </c>
    </row>
    <row r="169" spans="1:11" s="3" customFormat="1" x14ac:dyDescent="0.15">
      <c r="A169" s="388"/>
      <c r="B169" s="385"/>
      <c r="C169" s="386"/>
      <c r="D169" s="13" t="s">
        <v>354</v>
      </c>
      <c r="E169" s="14" t="s">
        <v>2769</v>
      </c>
      <c r="F169" s="13" t="s">
        <v>33</v>
      </c>
      <c r="G169" s="25">
        <v>100</v>
      </c>
      <c r="H169" s="25"/>
      <c r="I169" s="14"/>
      <c r="J169" s="253"/>
      <c r="K169" s="3" t="s">
        <v>2563</v>
      </c>
    </row>
    <row r="170" spans="1:11" s="3" customFormat="1" x14ac:dyDescent="0.15">
      <c r="A170" s="388"/>
      <c r="B170" s="385"/>
      <c r="C170" s="386"/>
      <c r="D170" s="13" t="s">
        <v>2770</v>
      </c>
      <c r="E170" s="14" t="s">
        <v>345</v>
      </c>
      <c r="F170" s="13" t="s">
        <v>2771</v>
      </c>
      <c r="G170" s="25">
        <v>2</v>
      </c>
      <c r="H170" s="25"/>
      <c r="I170" s="14"/>
      <c r="J170" s="253"/>
      <c r="K170" s="3" t="s">
        <v>2772</v>
      </c>
    </row>
    <row r="171" spans="1:11" s="3" customFormat="1" x14ac:dyDescent="0.15">
      <c r="A171" s="703">
        <v>37</v>
      </c>
      <c r="B171" s="706" t="s">
        <v>1694</v>
      </c>
      <c r="C171" s="709" t="s">
        <v>1695</v>
      </c>
      <c r="D171" s="11" t="s">
        <v>1696</v>
      </c>
      <c r="E171" s="12" t="s">
        <v>1697</v>
      </c>
      <c r="F171" s="11" t="s">
        <v>30</v>
      </c>
      <c r="G171" s="23">
        <v>4</v>
      </c>
      <c r="H171" s="24"/>
      <c r="I171" s="12" t="s">
        <v>35</v>
      </c>
      <c r="J171" s="9"/>
    </row>
    <row r="172" spans="1:11" s="3" customFormat="1" x14ac:dyDescent="0.15">
      <c r="A172" s="704"/>
      <c r="B172" s="707"/>
      <c r="C172" s="710"/>
      <c r="D172" s="13" t="s">
        <v>1698</v>
      </c>
      <c r="E172" s="14" t="s">
        <v>1699</v>
      </c>
      <c r="F172" s="13" t="s">
        <v>608</v>
      </c>
      <c r="G172" s="25">
        <v>1</v>
      </c>
      <c r="H172" s="26"/>
      <c r="I172" s="14" t="s">
        <v>35</v>
      </c>
      <c r="J172" s="2"/>
    </row>
    <row r="173" spans="1:11" s="3" customFormat="1" x14ac:dyDescent="0.15">
      <c r="A173" s="705"/>
      <c r="B173" s="708"/>
      <c r="C173" s="711"/>
      <c r="D173" s="43" t="s">
        <v>1700</v>
      </c>
      <c r="E173" s="29" t="s">
        <v>1701</v>
      </c>
      <c r="F173" s="43" t="s">
        <v>47</v>
      </c>
      <c r="G173" s="27">
        <v>4</v>
      </c>
      <c r="H173" s="28" t="s">
        <v>35</v>
      </c>
      <c r="I173" s="29" t="s">
        <v>35</v>
      </c>
      <c r="J173" s="8"/>
    </row>
    <row r="174" spans="1:11" s="3" customFormat="1" x14ac:dyDescent="0.15">
      <c r="A174" s="703">
        <v>38</v>
      </c>
      <c r="B174" s="706" t="s">
        <v>1702</v>
      </c>
      <c r="C174" s="709" t="s">
        <v>1703</v>
      </c>
      <c r="D174" s="11" t="s">
        <v>660</v>
      </c>
      <c r="E174" s="21" t="s">
        <v>661</v>
      </c>
      <c r="F174" s="11" t="s">
        <v>24</v>
      </c>
      <c r="G174" s="23">
        <v>2</v>
      </c>
      <c r="H174" s="24"/>
      <c r="I174" s="21" t="s">
        <v>25</v>
      </c>
      <c r="J174" s="9"/>
    </row>
    <row r="175" spans="1:11" s="3" customFormat="1" x14ac:dyDescent="0.15">
      <c r="A175" s="705"/>
      <c r="B175" s="708"/>
      <c r="C175" s="711"/>
      <c r="D175" s="43" t="s">
        <v>1704</v>
      </c>
      <c r="E175" s="17" t="s">
        <v>1041</v>
      </c>
      <c r="F175" s="16" t="s">
        <v>30</v>
      </c>
      <c r="G175" s="27">
        <v>20</v>
      </c>
      <c r="H175" s="27"/>
      <c r="I175" s="29"/>
      <c r="J175" s="8"/>
    </row>
    <row r="176" spans="1:11" x14ac:dyDescent="0.15">
      <c r="A176" s="780">
        <v>39</v>
      </c>
      <c r="B176" s="783" t="s">
        <v>1705</v>
      </c>
      <c r="C176" s="786" t="s">
        <v>1706</v>
      </c>
      <c r="D176" s="79" t="s">
        <v>1705</v>
      </c>
      <c r="E176" s="80" t="s">
        <v>1707</v>
      </c>
      <c r="F176" s="79" t="s">
        <v>24</v>
      </c>
      <c r="G176" s="81">
        <v>2</v>
      </c>
      <c r="H176" s="81"/>
      <c r="I176" s="80" t="s">
        <v>25</v>
      </c>
      <c r="J176" s="83"/>
      <c r="K176" s="100" t="s">
        <v>705</v>
      </c>
    </row>
    <row r="177" spans="1:11" ht="13.5" customHeight="1" x14ac:dyDescent="0.15">
      <c r="A177" s="782"/>
      <c r="B177" s="785"/>
      <c r="C177" s="788"/>
      <c r="D177" s="105" t="s">
        <v>1708</v>
      </c>
      <c r="E177" s="94" t="s">
        <v>1709</v>
      </c>
      <c r="F177" s="105" t="s">
        <v>30</v>
      </c>
      <c r="G177" s="92">
        <v>20</v>
      </c>
      <c r="H177" s="92"/>
      <c r="I177" s="94"/>
      <c r="J177" s="95"/>
    </row>
    <row r="178" spans="1:11" x14ac:dyDescent="0.15">
      <c r="A178" s="780">
        <v>40</v>
      </c>
      <c r="B178" s="783" t="s">
        <v>1710</v>
      </c>
      <c r="C178" s="786" t="s">
        <v>1711</v>
      </c>
      <c r="D178" s="79" t="s">
        <v>31</v>
      </c>
      <c r="E178" s="80" t="s">
        <v>32</v>
      </c>
      <c r="F178" s="79" t="s">
        <v>30</v>
      </c>
      <c r="G178" s="81">
        <v>8</v>
      </c>
      <c r="H178" s="81"/>
      <c r="I178" s="80" t="s">
        <v>25</v>
      </c>
      <c r="J178" s="83"/>
      <c r="K178" s="1" t="s">
        <v>1712</v>
      </c>
    </row>
    <row r="179" spans="1:11" x14ac:dyDescent="0.15">
      <c r="A179" s="782"/>
      <c r="B179" s="785"/>
      <c r="C179" s="788"/>
      <c r="D179" s="105" t="s">
        <v>1713</v>
      </c>
      <c r="E179" s="94" t="s">
        <v>1714</v>
      </c>
      <c r="F179" s="105" t="s">
        <v>30</v>
      </c>
      <c r="G179" s="92">
        <v>40</v>
      </c>
      <c r="H179" s="92" t="s">
        <v>34</v>
      </c>
      <c r="I179" s="94"/>
      <c r="J179" s="95"/>
    </row>
    <row r="180" spans="1:11" x14ac:dyDescent="0.15">
      <c r="A180" s="780">
        <v>41</v>
      </c>
      <c r="B180" s="771" t="s">
        <v>1715</v>
      </c>
      <c r="C180" s="774" t="s">
        <v>1716</v>
      </c>
      <c r="D180" s="79" t="s">
        <v>1119</v>
      </c>
      <c r="E180" s="80" t="s">
        <v>1120</v>
      </c>
      <c r="F180" s="79" t="s">
        <v>24</v>
      </c>
      <c r="G180" s="81">
        <v>2</v>
      </c>
      <c r="H180" s="81"/>
      <c r="I180" s="80" t="s">
        <v>25</v>
      </c>
      <c r="J180" s="83"/>
      <c r="K180" s="1" t="s">
        <v>1121</v>
      </c>
    </row>
    <row r="181" spans="1:11" x14ac:dyDescent="0.15">
      <c r="A181" s="782"/>
      <c r="B181" s="869"/>
      <c r="C181" s="872"/>
      <c r="D181" s="105" t="s">
        <v>1717</v>
      </c>
      <c r="E181" s="94" t="s">
        <v>1718</v>
      </c>
      <c r="F181" s="105" t="s">
        <v>30</v>
      </c>
      <c r="G181" s="195">
        <v>5</v>
      </c>
      <c r="H181" s="92"/>
      <c r="I181" s="94"/>
      <c r="J181" s="95"/>
    </row>
    <row r="182" spans="1:11" hidden="1" x14ac:dyDescent="0.15">
      <c r="A182" s="857">
        <v>42</v>
      </c>
      <c r="B182" s="881" t="s">
        <v>1719</v>
      </c>
      <c r="C182" s="883" t="s">
        <v>1720</v>
      </c>
      <c r="D182" s="217" t="s">
        <v>1281</v>
      </c>
      <c r="E182" s="218" t="s">
        <v>1282</v>
      </c>
      <c r="F182" s="217" t="s">
        <v>24</v>
      </c>
      <c r="G182" s="219">
        <v>2</v>
      </c>
      <c r="H182" s="219"/>
      <c r="I182" s="218" t="s">
        <v>25</v>
      </c>
      <c r="J182" s="220" t="s">
        <v>1283</v>
      </c>
      <c r="K182" s="1" t="s">
        <v>1277</v>
      </c>
    </row>
    <row r="183" spans="1:11" hidden="1" x14ac:dyDescent="0.15">
      <c r="A183" s="859"/>
      <c r="B183" s="882"/>
      <c r="C183" s="884"/>
      <c r="D183" s="212" t="s">
        <v>1721</v>
      </c>
      <c r="E183" s="213" t="s">
        <v>1282</v>
      </c>
      <c r="F183" s="212" t="s">
        <v>30</v>
      </c>
      <c r="G183" s="221">
        <v>10</v>
      </c>
      <c r="H183" s="221"/>
      <c r="I183" s="213"/>
      <c r="J183" s="216"/>
    </row>
  </sheetData>
  <mergeCells count="129">
    <mergeCell ref="A109:A161"/>
    <mergeCell ref="B109:B161"/>
    <mergeCell ref="C109:C161"/>
    <mergeCell ref="B174:B175"/>
    <mergeCell ref="C41:C42"/>
    <mergeCell ref="C83:C88"/>
    <mergeCell ref="C93:C100"/>
    <mergeCell ref="A182:A183"/>
    <mergeCell ref="B182:B183"/>
    <mergeCell ref="C182:C183"/>
    <mergeCell ref="A180:A181"/>
    <mergeCell ref="B180:B181"/>
    <mergeCell ref="C180:C181"/>
    <mergeCell ref="A174:A175"/>
    <mergeCell ref="C89:C92"/>
    <mergeCell ref="A83:A88"/>
    <mergeCell ref="B83:B88"/>
    <mergeCell ref="B51:B52"/>
    <mergeCell ref="A171:A173"/>
    <mergeCell ref="A105:A106"/>
    <mergeCell ref="A103:A104"/>
    <mergeCell ref="A93:A100"/>
    <mergeCell ref="A101:A102"/>
    <mergeCell ref="A65:A66"/>
    <mergeCell ref="C51:C52"/>
    <mergeCell ref="B43:B44"/>
    <mergeCell ref="B41:B42"/>
    <mergeCell ref="C43:C44"/>
    <mergeCell ref="B45:B46"/>
    <mergeCell ref="C53:C55"/>
    <mergeCell ref="C47:C48"/>
    <mergeCell ref="A71:A74"/>
    <mergeCell ref="A75:A80"/>
    <mergeCell ref="A67:A70"/>
    <mergeCell ref="C60:C61"/>
    <mergeCell ref="B56:B57"/>
    <mergeCell ref="C49:C50"/>
    <mergeCell ref="C45:C46"/>
    <mergeCell ref="B53:B55"/>
    <mergeCell ref="B58:B59"/>
    <mergeCell ref="C56:C57"/>
    <mergeCell ref="C58:C59"/>
    <mergeCell ref="C171:C173"/>
    <mergeCell ref="B103:B104"/>
    <mergeCell ref="B105:B106"/>
    <mergeCell ref="C75:C80"/>
    <mergeCell ref="B62:B64"/>
    <mergeCell ref="C81:C82"/>
    <mergeCell ref="C71:C74"/>
    <mergeCell ref="B93:B100"/>
    <mergeCell ref="C103:C104"/>
    <mergeCell ref="C105:C106"/>
    <mergeCell ref="C101:C102"/>
    <mergeCell ref="B171:B173"/>
    <mergeCell ref="B101:B102"/>
    <mergeCell ref="B75:B80"/>
    <mergeCell ref="B65:B66"/>
    <mergeCell ref="B71:B74"/>
    <mergeCell ref="B81:B82"/>
    <mergeCell ref="B67:B70"/>
    <mergeCell ref="C65:C66"/>
    <mergeCell ref="C67:C70"/>
    <mergeCell ref="C62:C64"/>
    <mergeCell ref="A21:A26"/>
    <mergeCell ref="A89:A92"/>
    <mergeCell ref="B89:B92"/>
    <mergeCell ref="A27:A34"/>
    <mergeCell ref="A56:A57"/>
    <mergeCell ref="A39:A40"/>
    <mergeCell ref="A47:A48"/>
    <mergeCell ref="B47:B48"/>
    <mergeCell ref="A62:A64"/>
    <mergeCell ref="A41:A42"/>
    <mergeCell ref="A60:A61"/>
    <mergeCell ref="A43:A44"/>
    <mergeCell ref="B27:B34"/>
    <mergeCell ref="B60:B61"/>
    <mergeCell ref="A35:A36"/>
    <mergeCell ref="A81:A82"/>
    <mergeCell ref="A45:A46"/>
    <mergeCell ref="A58:A59"/>
    <mergeCell ref="A49:A50"/>
    <mergeCell ref="A51:A52"/>
    <mergeCell ref="A53:A55"/>
    <mergeCell ref="B35:B36"/>
    <mergeCell ref="B49:B50"/>
    <mergeCell ref="B37:B38"/>
    <mergeCell ref="B17:B18"/>
    <mergeCell ref="C4:C5"/>
    <mergeCell ref="B4:B5"/>
    <mergeCell ref="B39:B40"/>
    <mergeCell ref="C39:C40"/>
    <mergeCell ref="B6:B8"/>
    <mergeCell ref="B15:B16"/>
    <mergeCell ref="C15:C16"/>
    <mergeCell ref="C17:C18"/>
    <mergeCell ref="C11:C12"/>
    <mergeCell ref="C13:C14"/>
    <mergeCell ref="C19:C20"/>
    <mergeCell ref="C21:C26"/>
    <mergeCell ref="C27:C34"/>
    <mergeCell ref="B19:B20"/>
    <mergeCell ref="B21:B26"/>
    <mergeCell ref="C35:C36"/>
    <mergeCell ref="C37:C38"/>
    <mergeCell ref="C178:C179"/>
    <mergeCell ref="B176:B177"/>
    <mergeCell ref="C176:C177"/>
    <mergeCell ref="A176:A177"/>
    <mergeCell ref="A178:A179"/>
    <mergeCell ref="B178:B179"/>
    <mergeCell ref="C174:C175"/>
    <mergeCell ref="B2:B3"/>
    <mergeCell ref="C2:C3"/>
    <mergeCell ref="A37:A38"/>
    <mergeCell ref="A4:A5"/>
    <mergeCell ref="A2:A3"/>
    <mergeCell ref="C9:C10"/>
    <mergeCell ref="B9:B10"/>
    <mergeCell ref="C6:C8"/>
    <mergeCell ref="B11:B12"/>
    <mergeCell ref="B13:B14"/>
    <mergeCell ref="A6:A8"/>
    <mergeCell ref="A19:A20"/>
    <mergeCell ref="A17:A18"/>
    <mergeCell ref="A15:A16"/>
    <mergeCell ref="A9:A10"/>
    <mergeCell ref="A11:A12"/>
    <mergeCell ref="A13:A14"/>
  </mergeCells>
  <phoneticPr fontId="3"/>
  <pageMargins left="0.78740157480314965" right="0.19685039370078741" top="0.19685039370078741" bottom="0.19685039370078741" header="0" footer="0"/>
  <pageSetup paperSize="9" scale="65" fitToHeight="0" orientation="landscape" horizontalDpi="200" verticalDpi="200" r:id="rId1"/>
  <headerFooter alignWithMargins="0">
    <oddFooter>&amp;C&amp;P</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6"/>
  <sheetViews>
    <sheetView view="pageBreakPreview" zoomScaleNormal="80" zoomScaleSheetLayoutView="100" workbookViewId="0">
      <pane ySplit="1" topLeftCell="A2" activePane="bottomLeft" state="frozen"/>
      <selection pane="bottomLeft" activeCell="C11" sqref="C11"/>
    </sheetView>
  </sheetViews>
  <sheetFormatPr defaultColWidth="9" defaultRowHeight="11.25" x14ac:dyDescent="0.15"/>
  <cols>
    <col min="1" max="1" width="4.75" style="1" customWidth="1"/>
    <col min="2" max="2" width="31.125" style="5" customWidth="1"/>
    <col min="3" max="3" width="22.5" style="5" customWidth="1"/>
    <col min="4" max="4" width="22.375" style="3" customWidth="1"/>
    <col min="5" max="5" width="25" style="1" customWidth="1"/>
    <col min="6" max="6" width="12.5" style="1" customWidth="1"/>
    <col min="7" max="7" width="10.125" style="7" customWidth="1"/>
    <col min="8" max="8" width="11.25" style="192" customWidth="1"/>
    <col min="9" max="9" width="6.125" style="1" customWidth="1"/>
    <col min="10" max="10" width="35.625" style="276" customWidth="1"/>
    <col min="11" max="11" width="15" style="1" bestFit="1" customWidth="1"/>
    <col min="12" max="16384" width="9" style="1"/>
  </cols>
  <sheetData>
    <row r="1" spans="1:10" x14ac:dyDescent="0.15">
      <c r="A1" s="61" t="s">
        <v>2</v>
      </c>
      <c r="B1" s="62" t="s">
        <v>857</v>
      </c>
      <c r="C1" s="63" t="s">
        <v>4</v>
      </c>
      <c r="D1" s="62" t="s">
        <v>6</v>
      </c>
      <c r="E1" s="485" t="s">
        <v>6</v>
      </c>
      <c r="F1" s="76" t="s">
        <v>7</v>
      </c>
      <c r="G1" s="77" t="s">
        <v>130</v>
      </c>
      <c r="H1" s="497" t="s">
        <v>858</v>
      </c>
      <c r="I1" s="66" t="s">
        <v>10</v>
      </c>
      <c r="J1" s="277" t="s">
        <v>11</v>
      </c>
    </row>
    <row r="2" spans="1:10" x14ac:dyDescent="0.15">
      <c r="A2" s="444">
        <v>2</v>
      </c>
      <c r="B2" s="496" t="s">
        <v>2327</v>
      </c>
      <c r="C2" s="482" t="s">
        <v>2329</v>
      </c>
      <c r="D2" s="23" t="s">
        <v>850</v>
      </c>
      <c r="E2" s="486" t="s">
        <v>851</v>
      </c>
      <c r="F2" s="488" t="s">
        <v>24</v>
      </c>
      <c r="G2" s="483">
        <v>10</v>
      </c>
      <c r="H2" s="498"/>
      <c r="I2" s="504"/>
      <c r="J2" s="501"/>
    </row>
    <row r="3" spans="1:10" x14ac:dyDescent="0.15">
      <c r="A3" s="445"/>
      <c r="B3" s="493" t="s">
        <v>2328</v>
      </c>
      <c r="C3" s="492"/>
      <c r="D3" s="48" t="s">
        <v>2330</v>
      </c>
      <c r="E3" s="487" t="s">
        <v>2343</v>
      </c>
      <c r="F3" s="489" t="s">
        <v>33</v>
      </c>
      <c r="G3" s="484">
        <v>20</v>
      </c>
      <c r="H3" s="499"/>
      <c r="I3" s="505"/>
      <c r="J3" s="502"/>
    </row>
    <row r="4" spans="1:10" x14ac:dyDescent="0.15">
      <c r="A4" s="445"/>
      <c r="B4" s="493"/>
      <c r="C4" s="492"/>
      <c r="D4" s="48" t="s">
        <v>2331</v>
      </c>
      <c r="E4" s="487" t="s">
        <v>2344</v>
      </c>
      <c r="F4" s="489" t="s">
        <v>33</v>
      </c>
      <c r="G4" s="484">
        <v>30</v>
      </c>
      <c r="H4" s="499"/>
      <c r="I4" s="505"/>
      <c r="J4" s="502"/>
    </row>
    <row r="5" spans="1:10" x14ac:dyDescent="0.15">
      <c r="A5" s="445"/>
      <c r="B5" s="493"/>
      <c r="C5" s="492"/>
      <c r="D5" s="48" t="s">
        <v>31</v>
      </c>
      <c r="E5" s="487" t="s">
        <v>2345</v>
      </c>
      <c r="F5" s="489" t="s">
        <v>33</v>
      </c>
      <c r="G5" s="484">
        <v>8</v>
      </c>
      <c r="H5" s="499"/>
      <c r="I5" s="505"/>
      <c r="J5" s="502" t="s">
        <v>2359</v>
      </c>
    </row>
    <row r="6" spans="1:10" x14ac:dyDescent="0.15">
      <c r="A6" s="445"/>
      <c r="B6" s="493"/>
      <c r="C6" s="492"/>
      <c r="D6" s="48" t="s">
        <v>595</v>
      </c>
      <c r="E6" s="487" t="s">
        <v>42</v>
      </c>
      <c r="F6" s="489" t="s">
        <v>33</v>
      </c>
      <c r="G6" s="484">
        <v>12</v>
      </c>
      <c r="H6" s="499"/>
      <c r="I6" s="505"/>
      <c r="J6" s="502"/>
    </row>
    <row r="7" spans="1:10" x14ac:dyDescent="0.15">
      <c r="A7" s="445"/>
      <c r="B7" s="493"/>
      <c r="C7" s="492"/>
      <c r="D7" s="48" t="s">
        <v>1713</v>
      </c>
      <c r="E7" s="487" t="s">
        <v>1714</v>
      </c>
      <c r="F7" s="489" t="s">
        <v>33</v>
      </c>
      <c r="G7" s="484">
        <v>40</v>
      </c>
      <c r="H7" s="499"/>
      <c r="I7" s="505"/>
      <c r="J7" s="502"/>
    </row>
    <row r="8" spans="1:10" x14ac:dyDescent="0.15">
      <c r="A8" s="445"/>
      <c r="B8" s="493"/>
      <c r="C8" s="492"/>
      <c r="D8" s="48" t="s">
        <v>2332</v>
      </c>
      <c r="E8" s="487" t="s">
        <v>2346</v>
      </c>
      <c r="F8" s="489" t="s">
        <v>18</v>
      </c>
      <c r="G8" s="484">
        <v>6</v>
      </c>
      <c r="H8" s="499"/>
      <c r="I8" s="505"/>
      <c r="J8" s="502"/>
    </row>
    <row r="9" spans="1:10" x14ac:dyDescent="0.15">
      <c r="A9" s="445"/>
      <c r="B9" s="493"/>
      <c r="C9" s="492"/>
      <c r="D9" s="48" t="s">
        <v>2333</v>
      </c>
      <c r="E9" s="487" t="s">
        <v>2347</v>
      </c>
      <c r="F9" s="489" t="s">
        <v>18</v>
      </c>
      <c r="G9" s="484">
        <v>8</v>
      </c>
      <c r="H9" s="499"/>
      <c r="I9" s="505"/>
      <c r="J9" s="502" t="s">
        <v>2358</v>
      </c>
    </row>
    <row r="10" spans="1:10" x14ac:dyDescent="0.15">
      <c r="A10" s="445"/>
      <c r="B10" s="493"/>
      <c r="C10" s="492"/>
      <c r="D10" s="48" t="s">
        <v>2334</v>
      </c>
      <c r="E10" s="487" t="s">
        <v>2348</v>
      </c>
      <c r="F10" s="489" t="s">
        <v>18</v>
      </c>
      <c r="G10" s="484">
        <v>8</v>
      </c>
      <c r="H10" s="499"/>
      <c r="I10" s="505"/>
      <c r="J10" s="502" t="s">
        <v>2358</v>
      </c>
    </row>
    <row r="11" spans="1:10" x14ac:dyDescent="0.15">
      <c r="A11" s="445"/>
      <c r="B11" s="493"/>
      <c r="C11" s="492"/>
      <c r="D11" s="48" t="s">
        <v>2335</v>
      </c>
      <c r="E11" s="487" t="s">
        <v>2349</v>
      </c>
      <c r="F11" s="489" t="s">
        <v>33</v>
      </c>
      <c r="G11" s="484">
        <v>20</v>
      </c>
      <c r="H11" s="499"/>
      <c r="I11" s="505"/>
      <c r="J11" s="502"/>
    </row>
    <row r="12" spans="1:10" x14ac:dyDescent="0.15">
      <c r="A12" s="445"/>
      <c r="B12" s="493"/>
      <c r="C12" s="492"/>
      <c r="D12" s="48" t="s">
        <v>2336</v>
      </c>
      <c r="E12" s="487" t="s">
        <v>2350</v>
      </c>
      <c r="F12" s="489" t="s">
        <v>33</v>
      </c>
      <c r="G12" s="484">
        <v>12</v>
      </c>
      <c r="H12" s="499"/>
      <c r="I12" s="505"/>
      <c r="J12" s="502"/>
    </row>
    <row r="13" spans="1:10" x14ac:dyDescent="0.15">
      <c r="A13" s="445"/>
      <c r="B13" s="493"/>
      <c r="C13" s="492"/>
      <c r="D13" s="48" t="s">
        <v>2338</v>
      </c>
      <c r="E13" s="487" t="s">
        <v>2351</v>
      </c>
      <c r="F13" s="489" t="s">
        <v>18</v>
      </c>
      <c r="G13" s="484">
        <v>6</v>
      </c>
      <c r="H13" s="499"/>
      <c r="I13" s="505"/>
      <c r="J13" s="502"/>
    </row>
    <row r="14" spans="1:10" x14ac:dyDescent="0.15">
      <c r="A14" s="445"/>
      <c r="B14" s="493"/>
      <c r="C14" s="492"/>
      <c r="D14" s="48" t="s">
        <v>2339</v>
      </c>
      <c r="E14" s="487" t="s">
        <v>2352</v>
      </c>
      <c r="F14" s="489" t="s">
        <v>33</v>
      </c>
      <c r="G14" s="484">
        <v>12</v>
      </c>
      <c r="H14" s="499"/>
      <c r="I14" s="505"/>
      <c r="J14" s="502"/>
    </row>
    <row r="15" spans="1:10" x14ac:dyDescent="0.15">
      <c r="A15" s="445"/>
      <c r="B15" s="493"/>
      <c r="C15" s="492"/>
      <c r="D15" s="48" t="s">
        <v>2337</v>
      </c>
      <c r="E15" s="487" t="s">
        <v>2353</v>
      </c>
      <c r="F15" s="489" t="s">
        <v>18</v>
      </c>
      <c r="G15" s="484">
        <v>6</v>
      </c>
      <c r="H15" s="499"/>
      <c r="I15" s="505"/>
      <c r="J15" s="502"/>
    </row>
    <row r="16" spans="1:10" x14ac:dyDescent="0.15">
      <c r="A16" s="445"/>
      <c r="B16" s="493"/>
      <c r="C16" s="492"/>
      <c r="D16" s="48" t="s">
        <v>2340</v>
      </c>
      <c r="E16" s="487" t="s">
        <v>2354</v>
      </c>
      <c r="F16" s="489" t="s">
        <v>33</v>
      </c>
      <c r="G16" s="484">
        <v>12</v>
      </c>
      <c r="H16" s="499"/>
      <c r="I16" s="505"/>
      <c r="J16" s="502"/>
    </row>
    <row r="17" spans="1:10" x14ac:dyDescent="0.15">
      <c r="A17" s="445"/>
      <c r="B17" s="493"/>
      <c r="C17" s="492"/>
      <c r="D17" s="48" t="s">
        <v>2341</v>
      </c>
      <c r="E17" s="487" t="s">
        <v>2355</v>
      </c>
      <c r="F17" s="489" t="s">
        <v>18</v>
      </c>
      <c r="G17" s="484">
        <v>6</v>
      </c>
      <c r="H17" s="499"/>
      <c r="I17" s="505"/>
      <c r="J17" s="502"/>
    </row>
    <row r="18" spans="1:10" x14ac:dyDescent="0.15">
      <c r="A18" s="446"/>
      <c r="B18" s="494"/>
      <c r="C18" s="521"/>
      <c r="D18" s="519" t="s">
        <v>2342</v>
      </c>
      <c r="E18" s="495" t="s">
        <v>2356</v>
      </c>
      <c r="F18" s="490" t="s">
        <v>18</v>
      </c>
      <c r="G18" s="491">
        <v>1</v>
      </c>
      <c r="H18" s="500"/>
      <c r="I18" s="506"/>
      <c r="J18" s="503" t="s">
        <v>2357</v>
      </c>
    </row>
    <row r="19" spans="1:10" x14ac:dyDescent="0.15">
      <c r="A19" s="444"/>
      <c r="B19" s="447" t="s">
        <v>2370</v>
      </c>
      <c r="C19" s="522"/>
      <c r="D19" s="520" t="s">
        <v>2360</v>
      </c>
      <c r="E19" s="507"/>
      <c r="F19" s="508" t="s">
        <v>18</v>
      </c>
      <c r="G19" s="509">
        <v>1</v>
      </c>
      <c r="H19" s="510"/>
      <c r="I19" s="504"/>
      <c r="J19" s="252" t="s">
        <v>2388</v>
      </c>
    </row>
    <row r="20" spans="1:10" x14ac:dyDescent="0.15">
      <c r="A20" s="445"/>
      <c r="B20" s="515" t="s">
        <v>2372</v>
      </c>
      <c r="C20" s="492"/>
      <c r="D20" s="48" t="s">
        <v>2361</v>
      </c>
      <c r="E20" s="511"/>
      <c r="F20" s="512" t="s">
        <v>18</v>
      </c>
      <c r="G20" s="513">
        <v>8</v>
      </c>
      <c r="H20" s="514"/>
      <c r="I20" s="505"/>
      <c r="J20" s="254" t="s">
        <v>2358</v>
      </c>
    </row>
    <row r="21" spans="1:10" x14ac:dyDescent="0.15">
      <c r="A21" s="445"/>
      <c r="B21" s="448"/>
      <c r="C21" s="492"/>
      <c r="D21" s="48" t="s">
        <v>2362</v>
      </c>
      <c r="E21" s="511"/>
      <c r="F21" s="512" t="s">
        <v>18</v>
      </c>
      <c r="G21" s="513">
        <v>5</v>
      </c>
      <c r="H21" s="514"/>
      <c r="I21" s="505"/>
      <c r="J21" s="254"/>
    </row>
    <row r="22" spans="1:10" x14ac:dyDescent="0.15">
      <c r="A22" s="445"/>
      <c r="B22" s="448"/>
      <c r="C22" s="492"/>
      <c r="D22" s="48" t="s">
        <v>2363</v>
      </c>
      <c r="E22" s="511"/>
      <c r="F22" s="512" t="s">
        <v>18</v>
      </c>
      <c r="G22" s="484">
        <v>5</v>
      </c>
      <c r="H22" s="514"/>
      <c r="I22" s="505"/>
      <c r="J22" s="254"/>
    </row>
    <row r="23" spans="1:10" x14ac:dyDescent="0.15">
      <c r="A23" s="445"/>
      <c r="B23" s="448"/>
      <c r="C23" s="492"/>
      <c r="D23" s="48" t="s">
        <v>2367</v>
      </c>
      <c r="E23" s="511"/>
      <c r="F23" s="512" t="s">
        <v>18</v>
      </c>
      <c r="G23" s="484">
        <v>5</v>
      </c>
      <c r="H23" s="514"/>
      <c r="I23" s="505"/>
      <c r="J23" s="254"/>
    </row>
    <row r="24" spans="1:10" x14ac:dyDescent="0.15">
      <c r="A24" s="445"/>
      <c r="B24" s="448"/>
      <c r="C24" s="492"/>
      <c r="D24" s="48" t="s">
        <v>2364</v>
      </c>
      <c r="E24" s="511"/>
      <c r="F24" s="512" t="s">
        <v>18</v>
      </c>
      <c r="G24" s="484">
        <v>1</v>
      </c>
      <c r="H24" s="514"/>
      <c r="I24" s="505"/>
      <c r="J24" s="254" t="s">
        <v>2368</v>
      </c>
    </row>
    <row r="25" spans="1:10" x14ac:dyDescent="0.15">
      <c r="A25" s="445"/>
      <c r="B25" s="448"/>
      <c r="C25" s="492"/>
      <c r="D25" s="48" t="s">
        <v>2365</v>
      </c>
      <c r="E25" s="511"/>
      <c r="F25" s="512" t="s">
        <v>608</v>
      </c>
      <c r="G25" s="484">
        <v>73</v>
      </c>
      <c r="H25" s="514"/>
      <c r="I25" s="505"/>
      <c r="J25" s="254"/>
    </row>
    <row r="26" spans="1:10" x14ac:dyDescent="0.15">
      <c r="A26" s="445"/>
      <c r="B26" s="529"/>
      <c r="C26" s="530"/>
      <c r="D26" s="48" t="s">
        <v>2366</v>
      </c>
      <c r="E26" s="511"/>
      <c r="F26" s="512" t="s">
        <v>18</v>
      </c>
      <c r="G26" s="484">
        <v>2</v>
      </c>
      <c r="H26" s="514"/>
      <c r="I26" s="505"/>
      <c r="J26" s="254" t="s">
        <v>2369</v>
      </c>
    </row>
    <row r="27" spans="1:10" x14ac:dyDescent="0.15">
      <c r="A27" s="445"/>
      <c r="B27" s="5" t="s">
        <v>2370</v>
      </c>
      <c r="C27" s="492"/>
      <c r="D27" s="523" t="s">
        <v>2360</v>
      </c>
      <c r="E27" s="524"/>
      <c r="F27" s="525" t="s">
        <v>18</v>
      </c>
      <c r="G27" s="526">
        <v>1</v>
      </c>
      <c r="H27" s="527"/>
      <c r="I27" s="524"/>
      <c r="J27" s="528" t="s">
        <v>2387</v>
      </c>
    </row>
    <row r="28" spans="1:10" x14ac:dyDescent="0.15">
      <c r="A28" s="445"/>
      <c r="B28" s="516" t="s">
        <v>2371</v>
      </c>
      <c r="C28" s="492"/>
      <c r="D28" s="49" t="s">
        <v>2373</v>
      </c>
      <c r="E28" s="517"/>
      <c r="F28" s="512" t="s">
        <v>18</v>
      </c>
      <c r="G28" s="513">
        <v>2</v>
      </c>
      <c r="H28" s="514"/>
      <c r="I28" s="517"/>
      <c r="J28" s="518" t="s">
        <v>2389</v>
      </c>
    </row>
    <row r="29" spans="1:10" x14ac:dyDescent="0.15">
      <c r="A29" s="445"/>
      <c r="C29" s="492"/>
      <c r="D29" s="49" t="s">
        <v>2374</v>
      </c>
      <c r="E29" s="517"/>
      <c r="F29" s="512" t="s">
        <v>18</v>
      </c>
      <c r="G29" s="513">
        <v>8</v>
      </c>
      <c r="H29" s="514"/>
      <c r="I29" s="517"/>
      <c r="J29" s="518" t="s">
        <v>2358</v>
      </c>
    </row>
    <row r="30" spans="1:10" x14ac:dyDescent="0.15">
      <c r="A30" s="445"/>
      <c r="C30" s="492"/>
      <c r="D30" s="49" t="s">
        <v>2375</v>
      </c>
      <c r="E30" s="517"/>
      <c r="F30" s="512" t="s">
        <v>18</v>
      </c>
      <c r="G30" s="513">
        <v>4</v>
      </c>
      <c r="H30" s="514"/>
      <c r="I30" s="517"/>
      <c r="J30" s="518" t="s">
        <v>2390</v>
      </c>
    </row>
    <row r="31" spans="1:10" x14ac:dyDescent="0.15">
      <c r="A31" s="445"/>
      <c r="C31" s="492"/>
      <c r="D31" s="49" t="s">
        <v>2376</v>
      </c>
      <c r="E31" s="517"/>
      <c r="F31" s="512" t="s">
        <v>18</v>
      </c>
      <c r="G31" s="513">
        <v>2</v>
      </c>
      <c r="H31" s="514"/>
      <c r="I31" s="517"/>
      <c r="J31" s="518" t="s">
        <v>2377</v>
      </c>
    </row>
    <row r="32" spans="1:10" x14ac:dyDescent="0.15">
      <c r="A32" s="445"/>
      <c r="C32" s="492"/>
      <c r="D32" s="49"/>
      <c r="E32" s="517"/>
      <c r="F32" s="512" t="s">
        <v>18</v>
      </c>
      <c r="G32" s="513">
        <v>6</v>
      </c>
      <c r="H32" s="514"/>
      <c r="I32" s="517"/>
      <c r="J32" s="518" t="s">
        <v>2378</v>
      </c>
    </row>
    <row r="33" spans="1:10" x14ac:dyDescent="0.15">
      <c r="A33" s="445"/>
      <c r="C33" s="492"/>
      <c r="D33" s="49"/>
      <c r="E33" s="517"/>
      <c r="F33" s="512" t="s">
        <v>18</v>
      </c>
      <c r="G33" s="513">
        <v>5</v>
      </c>
      <c r="H33" s="514"/>
      <c r="I33" s="517"/>
      <c r="J33" s="518" t="s">
        <v>2363</v>
      </c>
    </row>
    <row r="34" spans="1:10" x14ac:dyDescent="0.15">
      <c r="A34" s="445"/>
      <c r="C34" s="492"/>
      <c r="D34" s="49"/>
      <c r="E34" s="517"/>
      <c r="F34" s="512" t="s">
        <v>18</v>
      </c>
      <c r="G34" s="513">
        <v>10</v>
      </c>
      <c r="H34" s="514"/>
      <c r="I34" s="517"/>
      <c r="J34" s="518"/>
    </row>
    <row r="35" spans="1:10" x14ac:dyDescent="0.15">
      <c r="A35" s="445"/>
      <c r="C35" s="492"/>
      <c r="D35" s="49"/>
      <c r="E35" s="517"/>
      <c r="F35" s="512" t="s">
        <v>18</v>
      </c>
      <c r="G35" s="513">
        <v>6</v>
      </c>
      <c r="H35" s="514"/>
      <c r="I35" s="517"/>
      <c r="J35" s="518" t="s">
        <v>2386</v>
      </c>
    </row>
    <row r="36" spans="1:10" x14ac:dyDescent="0.15">
      <c r="A36" s="445"/>
      <c r="C36" s="492"/>
      <c r="D36" s="49"/>
      <c r="E36" s="517"/>
      <c r="F36" s="512" t="s">
        <v>18</v>
      </c>
      <c r="G36" s="513">
        <v>1</v>
      </c>
      <c r="H36" s="514"/>
      <c r="I36" s="517"/>
      <c r="J36" s="518" t="s">
        <v>2379</v>
      </c>
    </row>
    <row r="37" spans="1:10" x14ac:dyDescent="0.15">
      <c r="A37" s="445"/>
      <c r="C37" s="492"/>
      <c r="D37" s="49"/>
      <c r="E37" s="517"/>
      <c r="F37" s="512" t="s">
        <v>18</v>
      </c>
      <c r="G37" s="513">
        <v>6</v>
      </c>
      <c r="H37" s="514"/>
      <c r="I37" s="517"/>
      <c r="J37" s="518" t="s">
        <v>2380</v>
      </c>
    </row>
    <row r="38" spans="1:10" x14ac:dyDescent="0.15">
      <c r="A38" s="445"/>
      <c r="C38" s="492"/>
      <c r="D38" s="49"/>
      <c r="E38" s="517"/>
      <c r="F38" s="512" t="s">
        <v>18</v>
      </c>
      <c r="G38" s="513">
        <v>1</v>
      </c>
      <c r="H38" s="514"/>
      <c r="I38" s="517"/>
      <c r="J38" s="518" t="s">
        <v>2381</v>
      </c>
    </row>
    <row r="39" spans="1:10" x14ac:dyDescent="0.15">
      <c r="A39" s="445"/>
      <c r="C39" s="492"/>
      <c r="D39" s="49"/>
      <c r="E39" s="517"/>
      <c r="F39" s="512" t="s">
        <v>18</v>
      </c>
      <c r="G39" s="513">
        <v>6</v>
      </c>
      <c r="H39" s="514"/>
      <c r="I39" s="517"/>
      <c r="J39" s="518" t="s">
        <v>803</v>
      </c>
    </row>
    <row r="40" spans="1:10" x14ac:dyDescent="0.15">
      <c r="A40" s="445"/>
      <c r="C40" s="492"/>
      <c r="D40" s="49"/>
      <c r="E40" s="517"/>
      <c r="F40" s="512" t="s">
        <v>18</v>
      </c>
      <c r="G40" s="513">
        <v>1</v>
      </c>
      <c r="H40" s="514"/>
      <c r="I40" s="517"/>
      <c r="J40" s="518" t="s">
        <v>2382</v>
      </c>
    </row>
    <row r="41" spans="1:10" x14ac:dyDescent="0.15">
      <c r="A41" s="445"/>
      <c r="C41" s="492"/>
      <c r="D41" s="49" t="s">
        <v>2365</v>
      </c>
      <c r="E41" s="517"/>
      <c r="F41" s="512" t="s">
        <v>608</v>
      </c>
      <c r="G41" s="513">
        <v>3</v>
      </c>
      <c r="H41" s="514"/>
      <c r="I41" s="517"/>
      <c r="J41" s="518"/>
    </row>
    <row r="42" spans="1:10" x14ac:dyDescent="0.15">
      <c r="A42" s="445"/>
      <c r="C42" s="492"/>
      <c r="D42" s="49" t="s">
        <v>2383</v>
      </c>
      <c r="E42" s="517"/>
      <c r="F42" s="512" t="s">
        <v>18</v>
      </c>
      <c r="G42" s="513">
        <v>7</v>
      </c>
      <c r="H42" s="514"/>
      <c r="I42" s="517"/>
      <c r="J42" s="518" t="s">
        <v>2391</v>
      </c>
    </row>
    <row r="43" spans="1:10" x14ac:dyDescent="0.15">
      <c r="A43" s="445"/>
      <c r="C43" s="492"/>
      <c r="D43" s="49" t="s">
        <v>2384</v>
      </c>
      <c r="E43" s="517"/>
      <c r="F43" s="512" t="s">
        <v>18</v>
      </c>
      <c r="G43" s="513">
        <v>8</v>
      </c>
      <c r="H43" s="514"/>
      <c r="I43" s="517"/>
      <c r="J43" s="518" t="s">
        <v>2392</v>
      </c>
    </row>
    <row r="44" spans="1:10" x14ac:dyDescent="0.15">
      <c r="A44" s="445"/>
      <c r="C44" s="492"/>
      <c r="D44" s="49" t="s">
        <v>2385</v>
      </c>
      <c r="E44" s="517"/>
      <c r="F44" s="512" t="s">
        <v>608</v>
      </c>
      <c r="G44" s="513">
        <v>16</v>
      </c>
      <c r="H44" s="514"/>
      <c r="I44" s="517"/>
      <c r="J44" s="518" t="s">
        <v>2393</v>
      </c>
    </row>
    <row r="45" spans="1:10" x14ac:dyDescent="0.15">
      <c r="A45" s="445"/>
      <c r="C45" s="492"/>
      <c r="D45" s="531" t="s">
        <v>2365</v>
      </c>
      <c r="E45" s="532"/>
      <c r="F45" s="533" t="s">
        <v>608</v>
      </c>
      <c r="G45" s="534">
        <v>7</v>
      </c>
      <c r="H45" s="535"/>
      <c r="I45" s="532"/>
      <c r="J45" s="536"/>
    </row>
    <row r="46" spans="1:10" x14ac:dyDescent="0.15">
      <c r="A46" s="445"/>
      <c r="B46" s="537" t="s">
        <v>2370</v>
      </c>
      <c r="C46" s="538"/>
      <c r="D46" s="49" t="s">
        <v>2360</v>
      </c>
      <c r="E46" s="517"/>
      <c r="F46" s="512" t="s">
        <v>18</v>
      </c>
      <c r="G46" s="513">
        <v>1</v>
      </c>
      <c r="H46" s="514"/>
      <c r="I46" s="517"/>
      <c r="J46" s="518" t="s">
        <v>2401</v>
      </c>
    </row>
    <row r="47" spans="1:10" x14ac:dyDescent="0.15">
      <c r="A47" s="445"/>
      <c r="B47" s="515" t="s">
        <v>2394</v>
      </c>
      <c r="C47" s="492"/>
      <c r="D47" s="49" t="s">
        <v>2395</v>
      </c>
      <c r="E47" s="517"/>
      <c r="F47" s="512" t="s">
        <v>18</v>
      </c>
      <c r="G47" s="513">
        <v>6</v>
      </c>
      <c r="H47" s="514"/>
      <c r="I47" s="517"/>
      <c r="J47" s="518"/>
    </row>
    <row r="48" spans="1:10" x14ac:dyDescent="0.15">
      <c r="A48" s="445"/>
      <c r="B48" s="448"/>
      <c r="C48" s="492"/>
      <c r="D48" s="49" t="s">
        <v>2396</v>
      </c>
      <c r="E48" s="517"/>
      <c r="F48" s="512" t="s">
        <v>18</v>
      </c>
      <c r="G48" s="513">
        <v>11</v>
      </c>
      <c r="H48" s="514"/>
      <c r="I48" s="517"/>
      <c r="J48" s="518"/>
    </row>
    <row r="49" spans="1:10" x14ac:dyDescent="0.15">
      <c r="A49" s="445"/>
      <c r="B49" s="448"/>
      <c r="C49" s="492"/>
      <c r="D49" s="49" t="s">
        <v>2397</v>
      </c>
      <c r="E49" s="517"/>
      <c r="F49" s="512" t="s">
        <v>18</v>
      </c>
      <c r="G49" s="513">
        <v>6</v>
      </c>
      <c r="H49" s="514"/>
      <c r="I49" s="517"/>
      <c r="J49" s="518"/>
    </row>
    <row r="50" spans="1:10" x14ac:dyDescent="0.15">
      <c r="A50" s="445"/>
      <c r="B50" s="448"/>
      <c r="C50" s="492"/>
      <c r="D50" s="49" t="s">
        <v>2398</v>
      </c>
      <c r="E50" s="517"/>
      <c r="F50" s="512" t="s">
        <v>18</v>
      </c>
      <c r="G50" s="513">
        <v>11</v>
      </c>
      <c r="H50" s="514"/>
      <c r="I50" s="517"/>
      <c r="J50" s="518"/>
    </row>
    <row r="51" spans="1:10" x14ac:dyDescent="0.15">
      <c r="A51" s="445"/>
      <c r="B51" s="448"/>
      <c r="C51" s="492"/>
      <c r="D51" s="49" t="s">
        <v>2399</v>
      </c>
      <c r="E51" s="517"/>
      <c r="F51" s="512" t="s">
        <v>18</v>
      </c>
      <c r="G51" s="513">
        <v>6</v>
      </c>
      <c r="H51" s="514"/>
      <c r="I51" s="517"/>
      <c r="J51" s="518"/>
    </row>
    <row r="52" spans="1:10" x14ac:dyDescent="0.15">
      <c r="A52" s="445"/>
      <c r="B52" s="448"/>
      <c r="C52" s="492"/>
      <c r="D52" s="49" t="s">
        <v>2400</v>
      </c>
      <c r="E52" s="517"/>
      <c r="F52" s="512" t="s">
        <v>18</v>
      </c>
      <c r="G52" s="513">
        <v>11</v>
      </c>
      <c r="H52" s="514"/>
      <c r="I52" s="517"/>
      <c r="J52" s="518"/>
    </row>
    <row r="53" spans="1:10" x14ac:dyDescent="0.15">
      <c r="A53" s="445"/>
      <c r="B53" s="448"/>
      <c r="C53" s="492"/>
      <c r="D53" s="531" t="s">
        <v>2365</v>
      </c>
      <c r="E53" s="532"/>
      <c r="F53" s="533" t="s">
        <v>608</v>
      </c>
      <c r="G53" s="534">
        <v>48</v>
      </c>
      <c r="H53" s="535"/>
      <c r="I53" s="532"/>
      <c r="J53" s="536"/>
    </row>
    <row r="54" spans="1:10" x14ac:dyDescent="0.15">
      <c r="A54" s="445"/>
      <c r="B54" s="537" t="s">
        <v>2370</v>
      </c>
      <c r="C54" s="538"/>
      <c r="D54" s="531" t="s">
        <v>2360</v>
      </c>
      <c r="E54" s="532"/>
      <c r="F54" s="533" t="s">
        <v>18</v>
      </c>
      <c r="G54" s="534">
        <v>1</v>
      </c>
      <c r="H54" s="535"/>
      <c r="I54" s="532"/>
      <c r="J54" s="536" t="s">
        <v>2404</v>
      </c>
    </row>
    <row r="55" spans="1:10" x14ac:dyDescent="0.15">
      <c r="A55" s="445"/>
      <c r="B55" s="516" t="s">
        <v>2402</v>
      </c>
      <c r="C55" s="492"/>
      <c r="D55" s="523" t="s">
        <v>2403</v>
      </c>
      <c r="E55" s="524"/>
      <c r="F55" s="525" t="s">
        <v>18</v>
      </c>
      <c r="G55" s="526">
        <v>11</v>
      </c>
      <c r="H55" s="527"/>
      <c r="I55" s="524"/>
      <c r="J55" s="528" t="s">
        <v>2405</v>
      </c>
    </row>
    <row r="56" spans="1:10" x14ac:dyDescent="0.15">
      <c r="A56" s="446"/>
      <c r="C56" s="521"/>
      <c r="D56" s="49" t="s">
        <v>2365</v>
      </c>
      <c r="E56" s="517"/>
      <c r="F56" s="512" t="s">
        <v>608</v>
      </c>
      <c r="G56" s="513">
        <v>88</v>
      </c>
      <c r="H56" s="514"/>
      <c r="I56" s="517"/>
      <c r="J56" s="518"/>
    </row>
  </sheetData>
  <phoneticPr fontId="3"/>
  <pageMargins left="0.17" right="0.196850393700787" top="0.196850393700787" bottom="0.196850393700787" header="0" footer="0"/>
  <pageSetup paperSize="9" scale="81" orientation="landscape" horizontalDpi="300" verticalDpi="3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3"/>
  <sheetViews>
    <sheetView view="pageBreakPreview" zoomScaleNormal="80" zoomScaleSheetLayoutView="100" workbookViewId="0">
      <pane ySplit="1" topLeftCell="A2" activePane="bottomLeft" state="frozen"/>
      <selection pane="bottomLeft" activeCell="K5" sqref="K5"/>
    </sheetView>
  </sheetViews>
  <sheetFormatPr defaultColWidth="9" defaultRowHeight="11.25" x14ac:dyDescent="0.15"/>
  <cols>
    <col min="1" max="1" width="4.75" style="1" customWidth="1"/>
    <col min="2" max="2" width="31.125" style="5" customWidth="1"/>
    <col min="3" max="3" width="22.5" style="5" customWidth="1"/>
    <col min="4" max="4" width="22.375" style="3" customWidth="1"/>
    <col min="5" max="5" width="25" style="1" customWidth="1"/>
    <col min="6" max="6" width="12.5" style="1" customWidth="1"/>
    <col min="7" max="7" width="10.125" style="7" customWidth="1"/>
    <col min="8" max="8" width="11.25" style="192" customWidth="1"/>
    <col min="9" max="9" width="6.125" style="1" customWidth="1"/>
    <col min="10" max="10" width="35.625" style="276" customWidth="1"/>
    <col min="11" max="11" width="15" style="1" bestFit="1" customWidth="1"/>
    <col min="12" max="16384" width="9" style="1"/>
  </cols>
  <sheetData>
    <row r="1" spans="1:10" x14ac:dyDescent="0.15">
      <c r="A1" s="61" t="s">
        <v>2</v>
      </c>
      <c r="B1" s="62" t="s">
        <v>857</v>
      </c>
      <c r="C1" s="63" t="s">
        <v>4</v>
      </c>
      <c r="D1" s="62" t="s">
        <v>6</v>
      </c>
      <c r="E1" s="485" t="s">
        <v>6</v>
      </c>
      <c r="F1" s="76" t="s">
        <v>7</v>
      </c>
      <c r="G1" s="77" t="s">
        <v>130</v>
      </c>
      <c r="H1" s="497" t="s">
        <v>858</v>
      </c>
      <c r="I1" s="66" t="s">
        <v>10</v>
      </c>
      <c r="J1" s="277" t="s">
        <v>11</v>
      </c>
    </row>
    <row r="2" spans="1:10" x14ac:dyDescent="0.15">
      <c r="A2" s="444">
        <v>2</v>
      </c>
      <c r="B2" s="496" t="s">
        <v>2327</v>
      </c>
      <c r="C2" s="482" t="s">
        <v>2329</v>
      </c>
      <c r="D2" s="23" t="s">
        <v>850</v>
      </c>
      <c r="E2" s="486" t="s">
        <v>851</v>
      </c>
      <c r="F2" s="488" t="s">
        <v>24</v>
      </c>
      <c r="G2" s="483">
        <v>10</v>
      </c>
      <c r="H2" s="498"/>
      <c r="I2" s="504"/>
      <c r="J2" s="501"/>
    </row>
    <row r="3" spans="1:10" x14ac:dyDescent="0.15">
      <c r="A3" s="445"/>
      <c r="B3" s="493" t="s">
        <v>2328</v>
      </c>
      <c r="C3" s="492"/>
      <c r="D3" s="48" t="s">
        <v>2330</v>
      </c>
      <c r="E3" s="487" t="s">
        <v>2343</v>
      </c>
      <c r="F3" s="489" t="s">
        <v>33</v>
      </c>
      <c r="G3" s="484">
        <v>20</v>
      </c>
      <c r="H3" s="499"/>
      <c r="I3" s="505"/>
      <c r="J3" s="502"/>
    </row>
    <row r="4" spans="1:10" x14ac:dyDescent="0.15">
      <c r="A4" s="445"/>
      <c r="B4" s="493"/>
      <c r="C4" s="492"/>
      <c r="D4" s="48" t="s">
        <v>2331</v>
      </c>
      <c r="E4" s="487" t="s">
        <v>2344</v>
      </c>
      <c r="F4" s="489" t="s">
        <v>33</v>
      </c>
      <c r="G4" s="484">
        <v>30</v>
      </c>
      <c r="H4" s="499"/>
      <c r="I4" s="505"/>
      <c r="J4" s="502"/>
    </row>
    <row r="5" spans="1:10" x14ac:dyDescent="0.15">
      <c r="A5" s="445"/>
      <c r="B5" s="493"/>
      <c r="C5" s="492"/>
      <c r="D5" s="48" t="s">
        <v>31</v>
      </c>
      <c r="E5" s="487" t="s">
        <v>2345</v>
      </c>
      <c r="F5" s="489" t="s">
        <v>33</v>
      </c>
      <c r="G5" s="484">
        <v>8</v>
      </c>
      <c r="H5" s="499"/>
      <c r="I5" s="505"/>
      <c r="J5" s="502" t="s">
        <v>2359</v>
      </c>
    </row>
    <row r="6" spans="1:10" x14ac:dyDescent="0.15">
      <c r="A6" s="445"/>
      <c r="B6" s="493"/>
      <c r="C6" s="492"/>
      <c r="D6" s="48" t="s">
        <v>595</v>
      </c>
      <c r="E6" s="487" t="s">
        <v>42</v>
      </c>
      <c r="F6" s="489" t="s">
        <v>33</v>
      </c>
      <c r="G6" s="484">
        <v>12</v>
      </c>
      <c r="H6" s="499"/>
      <c r="I6" s="505"/>
      <c r="J6" s="502"/>
    </row>
    <row r="7" spans="1:10" x14ac:dyDescent="0.15">
      <c r="A7" s="445"/>
      <c r="B7" s="493"/>
      <c r="C7" s="492"/>
      <c r="D7" s="48" t="s">
        <v>1713</v>
      </c>
      <c r="E7" s="487" t="s">
        <v>1714</v>
      </c>
      <c r="F7" s="489" t="s">
        <v>33</v>
      </c>
      <c r="G7" s="484">
        <v>40</v>
      </c>
      <c r="H7" s="499"/>
      <c r="I7" s="505"/>
      <c r="J7" s="502"/>
    </row>
    <row r="8" spans="1:10" x14ac:dyDescent="0.15">
      <c r="A8" s="445"/>
      <c r="B8" s="493"/>
      <c r="C8" s="492"/>
      <c r="D8" s="48" t="s">
        <v>2332</v>
      </c>
      <c r="E8" s="487" t="s">
        <v>2346</v>
      </c>
      <c r="F8" s="489" t="s">
        <v>18</v>
      </c>
      <c r="G8" s="484">
        <v>6</v>
      </c>
      <c r="H8" s="499"/>
      <c r="I8" s="505"/>
      <c r="J8" s="502"/>
    </row>
    <row r="9" spans="1:10" x14ac:dyDescent="0.15">
      <c r="A9" s="445"/>
      <c r="B9" s="493"/>
      <c r="C9" s="492"/>
      <c r="D9" s="48" t="s">
        <v>2333</v>
      </c>
      <c r="E9" s="487" t="s">
        <v>2347</v>
      </c>
      <c r="F9" s="489" t="s">
        <v>18</v>
      </c>
      <c r="G9" s="484">
        <v>8</v>
      </c>
      <c r="H9" s="499"/>
      <c r="I9" s="505"/>
      <c r="J9" s="502" t="s">
        <v>2358</v>
      </c>
    </row>
    <row r="10" spans="1:10" x14ac:dyDescent="0.15">
      <c r="A10" s="445"/>
      <c r="B10" s="493"/>
      <c r="C10" s="492"/>
      <c r="D10" s="48" t="s">
        <v>2334</v>
      </c>
      <c r="E10" s="487" t="s">
        <v>2348</v>
      </c>
      <c r="F10" s="489" t="s">
        <v>18</v>
      </c>
      <c r="G10" s="484">
        <v>8</v>
      </c>
      <c r="H10" s="499"/>
      <c r="I10" s="505"/>
      <c r="J10" s="502" t="s">
        <v>2358</v>
      </c>
    </row>
    <row r="11" spans="1:10" x14ac:dyDescent="0.15">
      <c r="A11" s="445"/>
      <c r="B11" s="493"/>
      <c r="C11" s="492"/>
      <c r="D11" s="48" t="s">
        <v>2335</v>
      </c>
      <c r="E11" s="487" t="s">
        <v>2349</v>
      </c>
      <c r="F11" s="489" t="s">
        <v>33</v>
      </c>
      <c r="G11" s="484">
        <v>20</v>
      </c>
      <c r="H11" s="499"/>
      <c r="I11" s="505"/>
      <c r="J11" s="502"/>
    </row>
    <row r="12" spans="1:10" x14ac:dyDescent="0.15">
      <c r="A12" s="445"/>
      <c r="B12" s="493"/>
      <c r="C12" s="492"/>
      <c r="D12" s="48" t="s">
        <v>2336</v>
      </c>
      <c r="E12" s="487" t="s">
        <v>2350</v>
      </c>
      <c r="F12" s="489" t="s">
        <v>33</v>
      </c>
      <c r="G12" s="484">
        <v>12</v>
      </c>
      <c r="H12" s="499"/>
      <c r="I12" s="505"/>
      <c r="J12" s="502"/>
    </row>
    <row r="13" spans="1:10" x14ac:dyDescent="0.15">
      <c r="A13" s="445"/>
      <c r="B13" s="493"/>
      <c r="C13" s="492"/>
      <c r="D13" s="48" t="s">
        <v>2338</v>
      </c>
      <c r="E13" s="487" t="s">
        <v>2351</v>
      </c>
      <c r="F13" s="489" t="s">
        <v>18</v>
      </c>
      <c r="G13" s="484">
        <v>6</v>
      </c>
      <c r="H13" s="499"/>
      <c r="I13" s="505"/>
      <c r="J13" s="502"/>
    </row>
    <row r="14" spans="1:10" x14ac:dyDescent="0.15">
      <c r="A14" s="445"/>
      <c r="B14" s="493"/>
      <c r="C14" s="492"/>
      <c r="D14" s="48" t="s">
        <v>2339</v>
      </c>
      <c r="E14" s="487" t="s">
        <v>2352</v>
      </c>
      <c r="F14" s="489" t="s">
        <v>33</v>
      </c>
      <c r="G14" s="484">
        <v>12</v>
      </c>
      <c r="H14" s="499"/>
      <c r="I14" s="505"/>
      <c r="J14" s="502"/>
    </row>
    <row r="15" spans="1:10" x14ac:dyDescent="0.15">
      <c r="A15" s="445"/>
      <c r="B15" s="493"/>
      <c r="C15" s="492"/>
      <c r="D15" s="48" t="s">
        <v>2337</v>
      </c>
      <c r="E15" s="487" t="s">
        <v>2353</v>
      </c>
      <c r="F15" s="489" t="s">
        <v>18</v>
      </c>
      <c r="G15" s="484">
        <v>6</v>
      </c>
      <c r="H15" s="499"/>
      <c r="I15" s="505"/>
      <c r="J15" s="502"/>
    </row>
    <row r="16" spans="1:10" x14ac:dyDescent="0.15">
      <c r="A16" s="445"/>
      <c r="B16" s="493"/>
      <c r="C16" s="492"/>
      <c r="D16" s="48" t="s">
        <v>2340</v>
      </c>
      <c r="E16" s="487" t="s">
        <v>2354</v>
      </c>
      <c r="F16" s="489" t="s">
        <v>33</v>
      </c>
      <c r="G16" s="484">
        <v>12</v>
      </c>
      <c r="H16" s="499"/>
      <c r="I16" s="505"/>
      <c r="J16" s="502"/>
    </row>
    <row r="17" spans="1:10" x14ac:dyDescent="0.15">
      <c r="A17" s="445"/>
      <c r="B17" s="493"/>
      <c r="C17" s="492"/>
      <c r="D17" s="48" t="s">
        <v>2341</v>
      </c>
      <c r="E17" s="487" t="s">
        <v>2355</v>
      </c>
      <c r="F17" s="489" t="s">
        <v>18</v>
      </c>
      <c r="G17" s="484">
        <v>6</v>
      </c>
      <c r="H17" s="499"/>
      <c r="I17" s="505"/>
      <c r="J17" s="502"/>
    </row>
    <row r="18" spans="1:10" x14ac:dyDescent="0.15">
      <c r="A18" s="446"/>
      <c r="B18" s="494"/>
      <c r="C18" s="521"/>
      <c r="D18" s="519" t="s">
        <v>2342</v>
      </c>
      <c r="E18" s="495" t="s">
        <v>2356</v>
      </c>
      <c r="F18" s="490" t="s">
        <v>18</v>
      </c>
      <c r="G18" s="491">
        <v>1</v>
      </c>
      <c r="H18" s="500"/>
      <c r="I18" s="506"/>
      <c r="J18" s="503" t="s">
        <v>2357</v>
      </c>
    </row>
    <row r="19" spans="1:10" x14ac:dyDescent="0.15">
      <c r="A19" s="444"/>
      <c r="B19" s="447" t="s">
        <v>2370</v>
      </c>
      <c r="C19" s="522"/>
      <c r="D19" s="520" t="s">
        <v>2360</v>
      </c>
      <c r="E19" s="507"/>
      <c r="F19" s="508" t="s">
        <v>18</v>
      </c>
      <c r="G19" s="509">
        <v>1</v>
      </c>
      <c r="H19" s="510"/>
      <c r="I19" s="504"/>
      <c r="J19" s="252" t="s">
        <v>2388</v>
      </c>
    </row>
    <row r="20" spans="1:10" x14ac:dyDescent="0.15">
      <c r="A20" s="445"/>
      <c r="B20" s="515" t="s">
        <v>2372</v>
      </c>
      <c r="C20" s="492"/>
      <c r="D20" s="48" t="s">
        <v>2361</v>
      </c>
      <c r="E20" s="511"/>
      <c r="F20" s="512" t="s">
        <v>18</v>
      </c>
      <c r="G20" s="513">
        <v>8</v>
      </c>
      <c r="H20" s="514"/>
      <c r="I20" s="505"/>
      <c r="J20" s="254" t="s">
        <v>2358</v>
      </c>
    </row>
    <row r="21" spans="1:10" x14ac:dyDescent="0.15">
      <c r="A21" s="445"/>
      <c r="B21" s="448"/>
      <c r="C21" s="492"/>
      <c r="D21" s="48" t="s">
        <v>2362</v>
      </c>
      <c r="E21" s="511"/>
      <c r="F21" s="512" t="s">
        <v>18</v>
      </c>
      <c r="G21" s="513">
        <v>5</v>
      </c>
      <c r="H21" s="514"/>
      <c r="I21" s="505"/>
      <c r="J21" s="254"/>
    </row>
    <row r="22" spans="1:10" x14ac:dyDescent="0.15">
      <c r="A22" s="445"/>
      <c r="B22" s="448"/>
      <c r="C22" s="492"/>
      <c r="D22" s="48" t="s">
        <v>2363</v>
      </c>
      <c r="E22" s="511"/>
      <c r="F22" s="512" t="s">
        <v>18</v>
      </c>
      <c r="G22" s="484">
        <v>5</v>
      </c>
      <c r="H22" s="514"/>
      <c r="I22" s="505"/>
      <c r="J22" s="254"/>
    </row>
    <row r="23" spans="1:10" x14ac:dyDescent="0.15">
      <c r="A23" s="445"/>
      <c r="B23" s="448"/>
      <c r="C23" s="492"/>
      <c r="D23" s="48" t="s">
        <v>2367</v>
      </c>
      <c r="E23" s="511"/>
      <c r="F23" s="512" t="s">
        <v>18</v>
      </c>
      <c r="G23" s="484">
        <v>5</v>
      </c>
      <c r="H23" s="514"/>
      <c r="I23" s="505"/>
      <c r="J23" s="254"/>
    </row>
    <row r="24" spans="1:10" x14ac:dyDescent="0.15">
      <c r="A24" s="445"/>
      <c r="B24" s="448"/>
      <c r="C24" s="492"/>
      <c r="D24" s="48" t="s">
        <v>2364</v>
      </c>
      <c r="E24" s="511"/>
      <c r="F24" s="512" t="s">
        <v>18</v>
      </c>
      <c r="G24" s="484">
        <v>1</v>
      </c>
      <c r="H24" s="514"/>
      <c r="I24" s="505"/>
      <c r="J24" s="254" t="s">
        <v>2368</v>
      </c>
    </row>
    <row r="25" spans="1:10" x14ac:dyDescent="0.15">
      <c r="A25" s="445"/>
      <c r="B25" s="448"/>
      <c r="C25" s="492"/>
      <c r="D25" s="48" t="s">
        <v>2365</v>
      </c>
      <c r="E25" s="511"/>
      <c r="F25" s="512" t="s">
        <v>608</v>
      </c>
      <c r="G25" s="484">
        <v>73</v>
      </c>
      <c r="H25" s="514"/>
      <c r="I25" s="505"/>
      <c r="J25" s="254"/>
    </row>
    <row r="26" spans="1:10" x14ac:dyDescent="0.15">
      <c r="A26" s="445"/>
      <c r="B26" s="529"/>
      <c r="C26" s="530"/>
      <c r="D26" s="48" t="s">
        <v>2366</v>
      </c>
      <c r="E26" s="511"/>
      <c r="F26" s="512" t="s">
        <v>18</v>
      </c>
      <c r="G26" s="484">
        <v>2</v>
      </c>
      <c r="H26" s="514"/>
      <c r="I26" s="505"/>
      <c r="J26" s="254" t="s">
        <v>2369</v>
      </c>
    </row>
    <row r="27" spans="1:10" ht="22.5" x14ac:dyDescent="0.15">
      <c r="A27" s="445"/>
      <c r="B27" s="548" t="s">
        <v>2493</v>
      </c>
      <c r="C27" s="492"/>
      <c r="D27" s="49" t="s">
        <v>2373</v>
      </c>
      <c r="E27" s="517"/>
      <c r="F27" s="512" t="s">
        <v>18</v>
      </c>
      <c r="G27" s="513">
        <v>2</v>
      </c>
      <c r="H27" s="514"/>
      <c r="I27" s="517"/>
      <c r="J27" s="518" t="s">
        <v>2487</v>
      </c>
    </row>
    <row r="28" spans="1:10" x14ac:dyDescent="0.15">
      <c r="A28" s="445"/>
      <c r="B28" s="516" t="s">
        <v>2474</v>
      </c>
      <c r="C28" s="492"/>
      <c r="D28" s="49" t="s">
        <v>2374</v>
      </c>
      <c r="E28" s="517"/>
      <c r="F28" s="512" t="s">
        <v>18</v>
      </c>
      <c r="G28" s="513">
        <v>8</v>
      </c>
      <c r="H28" s="514"/>
      <c r="I28" s="517"/>
      <c r="J28" s="518" t="s">
        <v>2358</v>
      </c>
    </row>
    <row r="29" spans="1:10" x14ac:dyDescent="0.15">
      <c r="A29" s="445"/>
      <c r="C29" s="492"/>
      <c r="D29" s="49" t="s">
        <v>2375</v>
      </c>
      <c r="E29" s="517"/>
      <c r="F29" s="512" t="s">
        <v>18</v>
      </c>
      <c r="G29" s="513">
        <v>4</v>
      </c>
      <c r="H29" s="514"/>
      <c r="I29" s="517"/>
      <c r="J29" s="518" t="s">
        <v>2390</v>
      </c>
    </row>
    <row r="30" spans="1:10" x14ac:dyDescent="0.15">
      <c r="A30" s="445"/>
      <c r="C30" s="492"/>
      <c r="D30" s="49" t="s">
        <v>2376</v>
      </c>
      <c r="E30" s="517"/>
      <c r="F30" s="512" t="s">
        <v>18</v>
      </c>
      <c r="G30" s="513">
        <v>44</v>
      </c>
      <c r="H30" s="514"/>
      <c r="I30" s="517"/>
      <c r="J30" s="518" t="s">
        <v>2475</v>
      </c>
    </row>
    <row r="31" spans="1:10" x14ac:dyDescent="0.15">
      <c r="A31" s="445"/>
      <c r="C31" s="492"/>
      <c r="D31" s="49" t="s">
        <v>2476</v>
      </c>
      <c r="E31" s="517"/>
      <c r="F31" s="512" t="s">
        <v>18</v>
      </c>
      <c r="G31" s="513">
        <v>6</v>
      </c>
      <c r="H31" s="514"/>
      <c r="I31" s="517"/>
      <c r="J31" s="518" t="s">
        <v>2477</v>
      </c>
    </row>
    <row r="32" spans="1:10" x14ac:dyDescent="0.15">
      <c r="A32" s="445"/>
      <c r="C32" s="492"/>
      <c r="D32" s="49" t="s">
        <v>2478</v>
      </c>
      <c r="E32" s="517"/>
      <c r="F32" s="512" t="s">
        <v>18</v>
      </c>
      <c r="G32" s="513">
        <v>11</v>
      </c>
      <c r="H32" s="514"/>
      <c r="I32" s="517"/>
      <c r="J32" s="518" t="s">
        <v>2479</v>
      </c>
    </row>
    <row r="33" spans="1:10" x14ac:dyDescent="0.15">
      <c r="A33" s="445"/>
      <c r="C33" s="492"/>
      <c r="D33" s="518" t="s">
        <v>2381</v>
      </c>
      <c r="E33" s="517"/>
      <c r="F33" s="512" t="s">
        <v>18</v>
      </c>
      <c r="G33" s="513">
        <v>1</v>
      </c>
      <c r="H33" s="514"/>
      <c r="I33" s="517"/>
      <c r="J33" s="518" t="s">
        <v>2480</v>
      </c>
    </row>
    <row r="34" spans="1:10" x14ac:dyDescent="0.15">
      <c r="A34" s="445"/>
      <c r="C34" s="492"/>
      <c r="D34" s="518" t="s">
        <v>2332</v>
      </c>
      <c r="E34" s="517"/>
      <c r="F34" s="512" t="s">
        <v>18</v>
      </c>
      <c r="G34" s="513">
        <v>6</v>
      </c>
      <c r="H34" s="514"/>
      <c r="I34" s="517"/>
      <c r="J34" s="518" t="s">
        <v>2481</v>
      </c>
    </row>
    <row r="35" spans="1:10" x14ac:dyDescent="0.15">
      <c r="A35" s="445"/>
      <c r="C35" s="492"/>
      <c r="D35" s="49" t="s">
        <v>2482</v>
      </c>
      <c r="E35" s="517"/>
      <c r="F35" s="512" t="s">
        <v>18</v>
      </c>
      <c r="G35" s="513">
        <v>3</v>
      </c>
      <c r="H35" s="514"/>
      <c r="I35" s="517"/>
      <c r="J35" s="518"/>
    </row>
    <row r="36" spans="1:10" x14ac:dyDescent="0.15">
      <c r="A36" s="445"/>
      <c r="C36" s="492"/>
      <c r="D36" s="49" t="s">
        <v>2483</v>
      </c>
      <c r="E36" s="517"/>
      <c r="F36" s="512" t="s">
        <v>608</v>
      </c>
      <c r="G36" s="513">
        <v>12</v>
      </c>
      <c r="H36" s="514"/>
      <c r="I36" s="517"/>
      <c r="J36" s="518" t="s">
        <v>2485</v>
      </c>
    </row>
    <row r="37" spans="1:10" x14ac:dyDescent="0.15">
      <c r="A37" s="445"/>
      <c r="C37" s="492"/>
      <c r="D37" s="49" t="s">
        <v>2484</v>
      </c>
      <c r="E37" s="517"/>
      <c r="F37" s="512" t="s">
        <v>18</v>
      </c>
      <c r="G37" s="513">
        <v>6</v>
      </c>
      <c r="H37" s="514"/>
      <c r="I37" s="517"/>
      <c r="J37" s="518"/>
    </row>
    <row r="38" spans="1:10" x14ac:dyDescent="0.15">
      <c r="A38" s="445"/>
      <c r="C38" s="492"/>
      <c r="D38" s="49" t="s">
        <v>2486</v>
      </c>
      <c r="E38" s="517"/>
      <c r="F38" s="512" t="s">
        <v>18</v>
      </c>
      <c r="G38" s="513">
        <v>8</v>
      </c>
      <c r="H38" s="514"/>
      <c r="I38" s="517"/>
      <c r="J38" s="518" t="s">
        <v>2488</v>
      </c>
    </row>
    <row r="39" spans="1:10" x14ac:dyDescent="0.15">
      <c r="A39" s="445"/>
      <c r="B39" s="547"/>
      <c r="C39" s="492"/>
      <c r="D39" s="531" t="s">
        <v>2490</v>
      </c>
      <c r="E39" s="532"/>
      <c r="F39" s="512" t="s">
        <v>18</v>
      </c>
      <c r="G39" s="534">
        <v>8</v>
      </c>
      <c r="H39" s="535"/>
      <c r="I39" s="532"/>
      <c r="J39" s="536" t="s">
        <v>2489</v>
      </c>
    </row>
    <row r="40" spans="1:10" x14ac:dyDescent="0.15">
      <c r="A40" s="445"/>
      <c r="B40" s="5" t="s">
        <v>2491</v>
      </c>
      <c r="C40" s="538"/>
      <c r="D40" s="49" t="s">
        <v>2492</v>
      </c>
      <c r="E40" s="517"/>
      <c r="F40" s="512"/>
      <c r="G40" s="513"/>
      <c r="H40" s="514"/>
      <c r="I40" s="517"/>
      <c r="J40" s="518"/>
    </row>
    <row r="41" spans="1:10" x14ac:dyDescent="0.15">
      <c r="A41" s="445"/>
      <c r="B41" s="515"/>
      <c r="C41" s="492"/>
      <c r="D41" s="49"/>
      <c r="E41" s="517"/>
      <c r="F41" s="512" t="s">
        <v>18</v>
      </c>
      <c r="G41" s="513">
        <v>4</v>
      </c>
      <c r="H41" s="514"/>
      <c r="I41" s="517"/>
      <c r="J41" s="541" t="s">
        <v>2494</v>
      </c>
    </row>
    <row r="42" spans="1:10" x14ac:dyDescent="0.15">
      <c r="A42" s="445"/>
      <c r="C42" s="492"/>
      <c r="D42" s="49" t="s">
        <v>656</v>
      </c>
      <c r="E42" s="517"/>
      <c r="F42" s="512" t="s">
        <v>18</v>
      </c>
      <c r="G42" s="513">
        <v>6</v>
      </c>
      <c r="H42" s="514"/>
      <c r="I42" s="517"/>
      <c r="J42" s="518"/>
    </row>
    <row r="43" spans="1:10" x14ac:dyDescent="0.15">
      <c r="A43" s="446"/>
      <c r="B43" s="494"/>
      <c r="C43" s="521"/>
      <c r="D43" s="542" t="s">
        <v>2379</v>
      </c>
      <c r="E43" s="543"/>
      <c r="F43" s="544" t="s">
        <v>18</v>
      </c>
      <c r="G43" s="545">
        <v>1</v>
      </c>
      <c r="H43" s="546"/>
      <c r="I43" s="543"/>
      <c r="J43" s="542"/>
    </row>
  </sheetData>
  <phoneticPr fontId="3"/>
  <pageMargins left="0.17" right="0.196850393700787" top="0.196850393700787" bottom="0.196850393700787" header="0" footer="0"/>
  <pageSetup paperSize="9" scale="81" orientation="landscape" horizontalDpi="300" verticalDpi="30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7"/>
  <sheetViews>
    <sheetView view="pageBreakPreview" zoomScaleNormal="80" zoomScaleSheetLayoutView="100" workbookViewId="0">
      <pane ySplit="1" topLeftCell="A2" activePane="bottomLeft" state="frozen"/>
      <selection pane="bottomLeft" activeCell="G22" sqref="G22"/>
    </sheetView>
  </sheetViews>
  <sheetFormatPr defaultColWidth="9" defaultRowHeight="11.25" x14ac:dyDescent="0.15"/>
  <cols>
    <col min="1" max="1" width="4.75" style="1" customWidth="1"/>
    <col min="2" max="2" width="31.125" style="5" customWidth="1"/>
    <col min="3" max="3" width="22.5" style="5" customWidth="1"/>
    <col min="4" max="4" width="22.375" style="3" customWidth="1"/>
    <col min="5" max="5" width="25" style="1" customWidth="1"/>
    <col min="6" max="6" width="12.5" style="1" customWidth="1"/>
    <col min="7" max="7" width="10.125" style="7" customWidth="1"/>
    <col min="8" max="8" width="11.25" style="192" customWidth="1"/>
    <col min="9" max="9" width="6.125" style="1" customWidth="1"/>
    <col min="10" max="10" width="35.625" style="276" customWidth="1"/>
    <col min="11" max="11" width="15" style="1" bestFit="1" customWidth="1"/>
    <col min="12" max="16384" width="9" style="1"/>
  </cols>
  <sheetData>
    <row r="1" spans="1:10" x14ac:dyDescent="0.15">
      <c r="A1" s="61" t="s">
        <v>2</v>
      </c>
      <c r="B1" s="62" t="s">
        <v>857</v>
      </c>
      <c r="C1" s="63" t="s">
        <v>4</v>
      </c>
      <c r="D1" s="62" t="s">
        <v>6</v>
      </c>
      <c r="E1" s="485" t="s">
        <v>6</v>
      </c>
      <c r="F1" s="76" t="s">
        <v>7</v>
      </c>
      <c r="G1" s="77" t="s">
        <v>130</v>
      </c>
      <c r="H1" s="497" t="s">
        <v>858</v>
      </c>
      <c r="I1" s="66" t="s">
        <v>10</v>
      </c>
      <c r="J1" s="251" t="s">
        <v>11</v>
      </c>
    </row>
    <row r="2" spans="1:10" x14ac:dyDescent="0.15">
      <c r="A2" s="444">
        <v>1</v>
      </c>
      <c r="B2" s="447" t="s">
        <v>2370</v>
      </c>
      <c r="C2" s="522"/>
      <c r="D2" s="520" t="s">
        <v>3022</v>
      </c>
      <c r="E2" s="507"/>
      <c r="F2" s="512" t="s">
        <v>608</v>
      </c>
      <c r="G2" s="509"/>
      <c r="H2" s="510"/>
      <c r="I2" s="486"/>
      <c r="J2" s="252" t="s">
        <v>3023</v>
      </c>
    </row>
    <row r="3" spans="1:10" x14ac:dyDescent="0.15">
      <c r="A3" s="446"/>
      <c r="B3" s="681" t="s">
        <v>3026</v>
      </c>
      <c r="C3" s="521"/>
      <c r="D3" s="519" t="s">
        <v>3024</v>
      </c>
      <c r="E3" s="682"/>
      <c r="F3" s="544"/>
      <c r="G3" s="545"/>
      <c r="H3" s="546"/>
      <c r="I3" s="495"/>
      <c r="J3" s="258" t="s">
        <v>3025</v>
      </c>
    </row>
    <row r="4" spans="1:10" x14ac:dyDescent="0.15">
      <c r="A4" s="445">
        <v>2</v>
      </c>
      <c r="B4" s="448" t="s">
        <v>3027</v>
      </c>
      <c r="C4" s="492"/>
      <c r="D4" s="678" t="s">
        <v>3029</v>
      </c>
      <c r="E4" s="679"/>
      <c r="F4" s="525" t="s">
        <v>18</v>
      </c>
      <c r="G4" s="526">
        <v>8</v>
      </c>
      <c r="H4" s="527"/>
      <c r="I4" s="684"/>
      <c r="J4" s="680" t="s">
        <v>3030</v>
      </c>
    </row>
    <row r="5" spans="1:10" x14ac:dyDescent="0.15">
      <c r="A5" s="445"/>
      <c r="B5" s="515" t="s">
        <v>3028</v>
      </c>
      <c r="C5" s="492"/>
      <c r="D5" s="25" t="s">
        <v>2366</v>
      </c>
      <c r="E5" s="557"/>
      <c r="F5" s="557" t="s">
        <v>18</v>
      </c>
      <c r="G5" s="484">
        <v>2</v>
      </c>
      <c r="H5" s="556"/>
      <c r="I5" s="487"/>
      <c r="J5" s="254" t="s">
        <v>2389</v>
      </c>
    </row>
    <row r="6" spans="1:10" x14ac:dyDescent="0.15">
      <c r="A6" s="445"/>
      <c r="B6" s="448"/>
      <c r="C6" s="492"/>
      <c r="D6" s="25" t="s">
        <v>2374</v>
      </c>
      <c r="E6" s="557"/>
      <c r="F6" s="557" t="s">
        <v>18</v>
      </c>
      <c r="G6" s="484">
        <v>8</v>
      </c>
      <c r="H6" s="556"/>
      <c r="I6" s="487"/>
      <c r="J6" s="254" t="s">
        <v>2358</v>
      </c>
    </row>
    <row r="7" spans="1:10" x14ac:dyDescent="0.15">
      <c r="A7" s="445"/>
      <c r="B7" s="448"/>
      <c r="C7" s="492"/>
      <c r="D7" s="25" t="s">
        <v>2375</v>
      </c>
      <c r="E7" s="557"/>
      <c r="F7" s="557" t="s">
        <v>18</v>
      </c>
      <c r="G7" s="484">
        <v>4</v>
      </c>
      <c r="H7" s="556"/>
      <c r="I7" s="487"/>
      <c r="J7" s="254" t="s">
        <v>2390</v>
      </c>
    </row>
    <row r="8" spans="1:10" x14ac:dyDescent="0.15">
      <c r="A8" s="445"/>
      <c r="B8" s="448"/>
      <c r="C8" s="492"/>
      <c r="D8" s="25" t="s">
        <v>3031</v>
      </c>
      <c r="E8" s="557"/>
      <c r="F8" s="557" t="s">
        <v>18</v>
      </c>
      <c r="G8" s="484">
        <v>6</v>
      </c>
      <c r="H8" s="556"/>
      <c r="I8" s="487"/>
      <c r="J8" s="254"/>
    </row>
    <row r="9" spans="1:10" x14ac:dyDescent="0.15">
      <c r="A9" s="445"/>
      <c r="C9" s="492"/>
      <c r="D9" s="557" t="s">
        <v>3032</v>
      </c>
      <c r="E9" s="557"/>
      <c r="F9" s="557" t="s">
        <v>18</v>
      </c>
      <c r="G9" s="484">
        <v>4</v>
      </c>
      <c r="H9" s="556"/>
      <c r="I9" s="487"/>
      <c r="J9" s="254"/>
    </row>
    <row r="10" spans="1:10" x14ac:dyDescent="0.15">
      <c r="A10" s="445"/>
      <c r="B10" s="548"/>
      <c r="C10" s="492"/>
      <c r="D10" s="25" t="s">
        <v>656</v>
      </c>
      <c r="E10" s="557"/>
      <c r="F10" s="557" t="s">
        <v>18</v>
      </c>
      <c r="G10" s="484">
        <v>6</v>
      </c>
      <c r="H10" s="556"/>
      <c r="I10" s="487"/>
      <c r="J10" s="254"/>
    </row>
    <row r="11" spans="1:10" x14ac:dyDescent="0.15">
      <c r="A11" s="445"/>
      <c r="B11" s="516"/>
      <c r="C11" s="492"/>
      <c r="D11" s="557" t="s">
        <v>2365</v>
      </c>
      <c r="E11" s="557"/>
      <c r="F11" s="557" t="s">
        <v>18</v>
      </c>
      <c r="G11" s="557">
        <v>1</v>
      </c>
      <c r="H11" s="557"/>
      <c r="I11" s="487"/>
      <c r="J11" s="6"/>
    </row>
    <row r="12" spans="1:10" x14ac:dyDescent="0.15">
      <c r="A12" s="445"/>
      <c r="C12" s="492"/>
      <c r="D12" s="557" t="s">
        <v>2332</v>
      </c>
      <c r="E12" s="557"/>
      <c r="F12" s="557" t="s">
        <v>18</v>
      </c>
      <c r="G12" s="557">
        <v>6</v>
      </c>
      <c r="H12" s="557"/>
      <c r="I12" s="487"/>
      <c r="J12" s="6"/>
    </row>
    <row r="13" spans="1:10" x14ac:dyDescent="0.15">
      <c r="A13" s="445"/>
      <c r="C13" s="492"/>
      <c r="D13" s="25" t="s">
        <v>3033</v>
      </c>
      <c r="E13" s="557"/>
      <c r="F13" s="557" t="s">
        <v>18</v>
      </c>
      <c r="G13" s="484">
        <v>8</v>
      </c>
      <c r="H13" s="556"/>
      <c r="I13" s="487"/>
      <c r="J13" s="254" t="s">
        <v>2358</v>
      </c>
    </row>
    <row r="14" spans="1:10" x14ac:dyDescent="0.15">
      <c r="A14" s="445"/>
      <c r="C14" s="492"/>
      <c r="D14" s="25" t="s">
        <v>3034</v>
      </c>
      <c r="E14" s="557"/>
      <c r="F14" s="557" t="s">
        <v>18</v>
      </c>
      <c r="G14" s="484">
        <v>8</v>
      </c>
      <c r="H14" s="556"/>
      <c r="I14" s="487"/>
      <c r="J14" s="254" t="s">
        <v>2358</v>
      </c>
    </row>
    <row r="15" spans="1:10" x14ac:dyDescent="0.15">
      <c r="A15" s="445"/>
      <c r="C15" s="492"/>
      <c r="D15" s="25" t="s">
        <v>3035</v>
      </c>
      <c r="E15" s="557"/>
      <c r="F15" s="557" t="s">
        <v>18</v>
      </c>
      <c r="G15" s="484">
        <v>8</v>
      </c>
      <c r="H15" s="556"/>
      <c r="I15" s="487"/>
      <c r="J15" s="254" t="s">
        <v>2358</v>
      </c>
    </row>
    <row r="16" spans="1:10" x14ac:dyDescent="0.15">
      <c r="A16" s="445"/>
      <c r="C16" s="492"/>
      <c r="D16" s="683" t="s">
        <v>3036</v>
      </c>
      <c r="E16" s="557"/>
      <c r="F16" s="557" t="s">
        <v>18</v>
      </c>
      <c r="G16" s="484">
        <v>10</v>
      </c>
      <c r="H16" s="556"/>
      <c r="I16" s="487"/>
      <c r="J16" s="254"/>
    </row>
    <row r="17" spans="1:10" x14ac:dyDescent="0.15">
      <c r="A17" s="445"/>
      <c r="C17" s="492"/>
      <c r="D17" s="683" t="s">
        <v>3037</v>
      </c>
      <c r="E17" s="557"/>
      <c r="F17" s="557" t="s">
        <v>608</v>
      </c>
      <c r="G17" s="484">
        <v>50</v>
      </c>
      <c r="H17" s="556"/>
      <c r="I17" s="487"/>
      <c r="J17" s="254" t="s">
        <v>2485</v>
      </c>
    </row>
    <row r="18" spans="1:10" x14ac:dyDescent="0.15">
      <c r="A18" s="445"/>
      <c r="C18" s="492"/>
      <c r="D18" s="25" t="s">
        <v>3038</v>
      </c>
      <c r="E18" s="557"/>
      <c r="F18" s="557" t="s">
        <v>608</v>
      </c>
      <c r="G18" s="484">
        <v>8</v>
      </c>
      <c r="H18" s="556"/>
      <c r="I18" s="487"/>
      <c r="J18" s="254"/>
    </row>
    <row r="19" spans="1:10" x14ac:dyDescent="0.15">
      <c r="A19" s="445"/>
      <c r="C19" s="492"/>
      <c r="D19" s="25" t="s">
        <v>3039</v>
      </c>
      <c r="E19" s="557"/>
      <c r="F19" s="557" t="s">
        <v>18</v>
      </c>
      <c r="G19" s="484">
        <v>8</v>
      </c>
      <c r="H19" s="556"/>
      <c r="I19" s="487"/>
      <c r="J19" s="254" t="s">
        <v>2358</v>
      </c>
    </row>
    <row r="20" spans="1:10" x14ac:dyDescent="0.15">
      <c r="A20" s="445"/>
      <c r="C20" s="492"/>
      <c r="D20" s="25" t="s">
        <v>3040</v>
      </c>
      <c r="E20" s="557"/>
      <c r="F20" s="557" t="s">
        <v>18</v>
      </c>
      <c r="G20" s="484">
        <v>8</v>
      </c>
      <c r="H20" s="556"/>
      <c r="I20" s="487"/>
      <c r="J20" s="254" t="s">
        <v>2358</v>
      </c>
    </row>
    <row r="21" spans="1:10" x14ac:dyDescent="0.15">
      <c r="A21" s="445"/>
      <c r="C21" s="492"/>
      <c r="D21" s="25" t="s">
        <v>3041</v>
      </c>
      <c r="E21" s="557"/>
      <c r="F21" s="557" t="s">
        <v>18</v>
      </c>
      <c r="G21" s="484">
        <v>1</v>
      </c>
      <c r="H21" s="556"/>
      <c r="I21" s="487"/>
      <c r="J21" s="254"/>
    </row>
    <row r="22" spans="1:10" x14ac:dyDescent="0.15">
      <c r="A22" s="445"/>
      <c r="C22" s="492"/>
      <c r="D22" s="25" t="s">
        <v>3042</v>
      </c>
      <c r="E22" s="557"/>
      <c r="F22" s="557" t="s">
        <v>18</v>
      </c>
      <c r="G22" s="484">
        <v>8</v>
      </c>
      <c r="H22" s="556"/>
      <c r="I22" s="487"/>
      <c r="J22" s="254"/>
    </row>
    <row r="23" spans="1:10" x14ac:dyDescent="0.15">
      <c r="A23" s="445"/>
      <c r="C23" s="492"/>
      <c r="D23" s="25" t="s">
        <v>3043</v>
      </c>
      <c r="E23" s="557"/>
      <c r="F23" s="557" t="s">
        <v>18</v>
      </c>
      <c r="G23" s="484">
        <v>13</v>
      </c>
      <c r="H23" s="556"/>
      <c r="I23" s="487"/>
      <c r="J23" s="254"/>
    </row>
    <row r="24" spans="1:10" x14ac:dyDescent="0.15">
      <c r="A24" s="445"/>
      <c r="B24" s="515"/>
      <c r="C24" s="492"/>
      <c r="D24" s="25" t="s">
        <v>3044</v>
      </c>
      <c r="E24" s="557"/>
      <c r="F24" s="557" t="s">
        <v>18</v>
      </c>
      <c r="G24" s="484">
        <v>13</v>
      </c>
      <c r="H24" s="556"/>
      <c r="I24" s="487"/>
      <c r="J24" s="685"/>
    </row>
    <row r="25" spans="1:10" x14ac:dyDescent="0.15">
      <c r="A25" s="445"/>
      <c r="C25" s="492"/>
      <c r="D25" s="25" t="s">
        <v>3045</v>
      </c>
      <c r="E25" s="557"/>
      <c r="F25" s="557" t="s">
        <v>18</v>
      </c>
      <c r="G25" s="484">
        <v>13</v>
      </c>
      <c r="H25" s="556"/>
      <c r="I25" s="487"/>
      <c r="J25" s="254"/>
    </row>
    <row r="26" spans="1:10" x14ac:dyDescent="0.15">
      <c r="A26" s="445"/>
      <c r="C26" s="492"/>
      <c r="D26" s="25" t="s">
        <v>3046</v>
      </c>
      <c r="E26" s="557"/>
      <c r="F26" s="557" t="s">
        <v>18</v>
      </c>
      <c r="G26" s="484">
        <v>1</v>
      </c>
      <c r="H26" s="556"/>
      <c r="I26" s="487"/>
      <c r="J26" s="254"/>
    </row>
    <row r="27" spans="1:10" x14ac:dyDescent="0.15">
      <c r="A27" s="446"/>
      <c r="B27" s="494"/>
      <c r="C27" s="521"/>
      <c r="D27" s="542" t="s">
        <v>3024</v>
      </c>
      <c r="E27" s="543"/>
      <c r="F27" s="560"/>
      <c r="G27" s="491"/>
      <c r="H27" s="559"/>
      <c r="I27" s="543"/>
      <c r="J27" s="258" t="s">
        <v>3047</v>
      </c>
    </row>
  </sheetData>
  <phoneticPr fontId="3"/>
  <pageMargins left="0.17" right="0.196850393700787" top="0.196850393700787" bottom="0.196850393700787" header="0" footer="0"/>
  <pageSetup paperSize="9" scale="81"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テーブル一覧</vt:lpstr>
      <vt:lpstr>改定履歴</vt:lpstr>
      <vt:lpstr>下位マスタ</vt:lpstr>
      <vt:lpstr>上位マスタ</vt:lpstr>
      <vt:lpstr>ファイル</vt:lpstr>
      <vt:lpstr>システム制御マスタ</vt:lpstr>
      <vt:lpstr>受渡ﾌｧｲﾙ(CNS用）</vt:lpstr>
      <vt:lpstr>受渡ﾌｧｲﾙ(電算システム用）</vt:lpstr>
      <vt:lpstr>受渡ﾌｧｲﾙ(りそな NTTインターネット株）</vt:lpstr>
      <vt:lpstr>初期値一覧</vt:lpstr>
      <vt:lpstr>三友水質オリジナルファイル</vt:lpstr>
      <vt:lpstr>システム制御マスタ!Print_Area</vt:lpstr>
      <vt:lpstr>三友水質オリジナルファイル!Print_Area</vt:lpstr>
      <vt:lpstr>'受渡ﾌｧｲﾙ(CNS用）'!Print_Area</vt:lpstr>
      <vt:lpstr>'受渡ﾌｧｲﾙ(りそな NTTインターネット株）'!Print_Area</vt:lpstr>
      <vt:lpstr>'受渡ﾌｧｲﾙ(電算システム用）'!Print_Area</vt:lpstr>
      <vt:lpstr>初期値一覧!Print_Area</vt:lpstr>
      <vt:lpstr>上位マスタ!Print_Area</vt:lpstr>
      <vt:lpstr>システム制御マスタ!Print_Titles</vt:lpstr>
      <vt:lpstr>ファイル!Print_Titles</vt:lpstr>
      <vt:lpstr>下位マスタ!Print_Titles</vt:lpstr>
      <vt:lpstr>三友水質オリジナルファイル!Print_Titles</vt:lpstr>
      <vt:lpstr>'受渡ﾌｧｲﾙ(CNS用）'!Print_Titles</vt:lpstr>
      <vt:lpstr>'受渡ﾌｧｲﾙ(りそな NTTインターネット株）'!Print_Titles</vt:lpstr>
      <vt:lpstr>'受渡ﾌｧｲﾙ(電算システム用）'!Print_Titles</vt:lpstr>
      <vt:lpstr>初期値一覧!Print_Titles</vt:lpstr>
      <vt:lpstr>上位マスタ!Print_Titles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hoshiba-kt</dc:creator>
  <cp:keywords/>
  <dc:description/>
  <cp:lastModifiedBy>東　晃一</cp:lastModifiedBy>
  <cp:revision/>
  <cp:lastPrinted>2018-01-23T08:56:06Z</cp:lastPrinted>
  <dcterms:created xsi:type="dcterms:W3CDTF">2003-08-19T07:55:49Z</dcterms:created>
  <dcterms:modified xsi:type="dcterms:W3CDTF">2021-04-10T09:57:51Z</dcterms:modified>
</cp:coreProperties>
</file>